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5015" windowHeight="5970" activeTab="3"/>
  </bookViews>
  <sheets>
    <sheet name="生产" sheetId="1" r:id="rId1"/>
    <sheet name="流通" sheetId="2" r:id="rId2"/>
    <sheet name="餐饮" sheetId="3" r:id="rId3"/>
    <sheet name="农委" sheetId="4" r:id="rId4"/>
  </sheets>
  <calcPr calcId="124519"/>
</workbook>
</file>

<file path=xl/sharedStrings.xml><?xml version="1.0" encoding="utf-8"?>
<sst xmlns="http://schemas.openxmlformats.org/spreadsheetml/2006/main" count="4391" uniqueCount="538">
  <si>
    <t>201814ASC00507</t>
  </si>
  <si>
    <t>太仓市食药监</t>
  </si>
  <si>
    <t>太仓市食安办</t>
  </si>
  <si>
    <t>监督抽检</t>
  </si>
  <si>
    <t>碳酸饮料（汽水）</t>
  </si>
  <si>
    <t>盐汽水（青柠味）</t>
  </si>
  <si>
    <t>上海俊威酒业有限公司太仓分公司</t>
  </si>
  <si>
    <t>江苏省</t>
  </si>
  <si>
    <t>600mL/瓶 --</t>
  </si>
  <si>
    <t>/</t>
  </si>
  <si>
    <t>生产加工</t>
  </si>
  <si>
    <t xml:space="preserve">太仓市                                                                  </t>
  </si>
  <si>
    <t>生产企业</t>
  </si>
  <si>
    <t>太仓市检验检测中心</t>
  </si>
  <si>
    <t>合格</t>
  </si>
  <si>
    <t>铅</t>
  </si>
  <si>
    <t>≤0.3</t>
  </si>
  <si>
    <t>mg/L</t>
  </si>
  <si>
    <t>GB 7101-2015 、GB 2760-2014和GB 2762-2017</t>
  </si>
  <si>
    <t>环己基氨基磺酸钠（又名甜蜜素）（以环己基氨基磺酸计）</t>
  </si>
  <si>
    <t>≤0.65</t>
  </si>
  <si>
    <t>g/kg</t>
  </si>
  <si>
    <t>乙酰磺胺酸钾（安赛蜜）</t>
  </si>
  <si>
    <t>未检出（检出限4×10-3 g/kg）</t>
  </si>
  <si>
    <t>糖精钠</t>
  </si>
  <si>
    <t>未检出（检出限5×10-3 g/kg）</t>
  </si>
  <si>
    <t>不得添加</t>
  </si>
  <si>
    <t>山梨酸及其钾盐（以山梨酸计）</t>
  </si>
  <si>
    <t>≤0.5</t>
  </si>
  <si>
    <t>苯甲酸</t>
  </si>
  <si>
    <t>≤0.2</t>
  </si>
  <si>
    <t>菌落总数</t>
  </si>
  <si>
    <t xml:space="preserve">样品1：＜1
样品2：＜1
样品3：＜1
样品4：＜1
样品5：＜1
</t>
  </si>
  <si>
    <t>n：5，c：2，m：102，M：104</t>
  </si>
  <si>
    <t>CFU/mL</t>
  </si>
  <si>
    <t>大肠菌群</t>
  </si>
  <si>
    <t>n：5，c：2，m：1，M：10</t>
  </si>
  <si>
    <t>201814ASC00508</t>
  </si>
  <si>
    <t>和旺盐汽水（柠檬味）</t>
  </si>
  <si>
    <t>201814ASC00509</t>
  </si>
  <si>
    <t>白砂糖、绵白糖、赤砂糖、冰糖、方糖、冰片糖等</t>
  </si>
  <si>
    <t>白砂糖（韩国幼砂糖）</t>
  </si>
  <si>
    <t>苏州悠时食品有限公司</t>
  </si>
  <si>
    <t>江苏省苏州市太仓市浮桥镇双浮东路66号</t>
  </si>
  <si>
    <t>300g/袋 --</t>
  </si>
  <si>
    <t>总砷</t>
  </si>
  <si>
    <t>未检出（检出限 0.01 mg/kg）</t>
  </si>
  <si>
    <t>mg/kg</t>
  </si>
  <si>
    <t>GB 2762-2017 和QB/T 4564-2013</t>
  </si>
  <si>
    <t>未检出（检出限 0.1 mg/kg）</t>
  </si>
  <si>
    <t>蔗糖分</t>
  </si>
  <si>
    <t>≥99.8</t>
  </si>
  <si>
    <t>还原糖分</t>
  </si>
  <si>
    <t>≤0.04</t>
  </si>
  <si>
    <t>201814ASC00510</t>
  </si>
  <si>
    <t>水果干制品</t>
  </si>
  <si>
    <t>克拉农场蔓越莓干</t>
  </si>
  <si>
    <t>100g/袋 --</t>
  </si>
  <si>
    <t>GB 14884-2016 、GB 2762-2017和GB 2760-2014</t>
  </si>
  <si>
    <t>二氧化硫</t>
  </si>
  <si>
    <t>未检出（检出限0.003 g/kg）</t>
  </si>
  <si>
    <t>≤1.0</t>
  </si>
  <si>
    <t xml:space="preserve">未检出（检出限
0.010 g/kg）
</t>
  </si>
  <si>
    <t xml:space="preserve">样品1：＜10
样品2：＜10
样品3：＜10
样品4：＜10
样品5：＜10
</t>
  </si>
  <si>
    <t>CFU/g</t>
  </si>
  <si>
    <t>n:5 , c: 2, m:10 , M:102</t>
  </si>
  <si>
    <t>201814ASC00511</t>
  </si>
  <si>
    <t>全脂椰蓉</t>
  </si>
  <si>
    <t>160g/袋 --</t>
  </si>
  <si>
    <t>GB 2760-2014和GB 2762-2017</t>
  </si>
  <si>
    <t xml:space="preserve">未检出（检出限
5×10-3 g/kg）
</t>
  </si>
  <si>
    <t>201814ASC00512</t>
  </si>
  <si>
    <t>水饺、元宵、馄饨等生制品</t>
  </si>
  <si>
    <t>速冻芋圆</t>
  </si>
  <si>
    <t>鲜汇食品（苏州）有限公司</t>
  </si>
  <si>
    <t>江苏省苏州市太仓市经济开发区新区宁波东路69号</t>
  </si>
  <si>
    <t>1.2kg/袋 --</t>
  </si>
  <si>
    <t>201814ASC00513</t>
  </si>
  <si>
    <t>糖果</t>
  </si>
  <si>
    <t>干佩斯-快干型（凝胶糖果）</t>
  </si>
  <si>
    <t>苏州德伯食品有限公司</t>
  </si>
  <si>
    <t>江苏省苏州市太仓市城厢镇五洋路8号1幢</t>
  </si>
  <si>
    <t>454g/袋 --</t>
  </si>
  <si>
    <t xml:space="preserve">GB 2760-2014、GB 2762-2017 和GB 17399-2016 </t>
  </si>
  <si>
    <t xml:space="preserve">样品1：＜10
样品2：10
样品3：15
样品4：＜10
样品5：＜10
</t>
  </si>
  <si>
    <t>n：5,c：2,m：104,M：105</t>
  </si>
  <si>
    <t xml:space="preserve">样品1：＜10
样品2：＜10 
样品3：＜10
样品4：＜10
样品5：＜10
</t>
  </si>
  <si>
    <t>n：5,c：2,m：10,M：102</t>
  </si>
  <si>
    <t>201814ASC00514</t>
  </si>
  <si>
    <t>翻糖膏（凝胶糖果）</t>
  </si>
  <si>
    <t>908g/袋 --</t>
  </si>
  <si>
    <t>样品1：＜10 样品2：＜10 样品3：＜10 样品4：＜10 样品5：＜10</t>
  </si>
  <si>
    <t>201814ASC00515</t>
  </si>
  <si>
    <t>茶饮料</t>
  </si>
  <si>
    <t>枸杞复合植物饮料</t>
  </si>
  <si>
    <t>江苏挺卫实业有限公司</t>
  </si>
  <si>
    <t>江苏省苏州市太仓市双凤镇新湖管理区广州西路301号</t>
  </si>
  <si>
    <t>310mL/罐 --</t>
  </si>
  <si>
    <t>未检出（检出限0.010 g/kg）</t>
  </si>
  <si>
    <t>201814ASC00516</t>
  </si>
  <si>
    <t>真蒡（植物饮料）</t>
  </si>
  <si>
    <t>201814ASC00517</t>
  </si>
  <si>
    <t>柠檬密码柠檬味红茶饮料</t>
  </si>
  <si>
    <t>310mL/瓶 --</t>
  </si>
  <si>
    <t>201814ASC00518</t>
  </si>
  <si>
    <t>酱卤肉制品</t>
  </si>
  <si>
    <t>双凤爊鸡</t>
  </si>
  <si>
    <t>太仓市春凤食品有限公司</t>
  </si>
  <si>
    <t>江苏省苏州市太仓市双凤镇开发二区204国道西侧</t>
  </si>
  <si>
    <t>GB/T 23586-2009 、GB 2762-2017和GB 2760-2014</t>
  </si>
  <si>
    <t>镉</t>
  </si>
  <si>
    <t>≤0.1</t>
  </si>
  <si>
    <t>铬</t>
  </si>
  <si>
    <t>未检出（检出限 0.05 mg/kg）</t>
  </si>
  <si>
    <t>亚硝酸盐</t>
  </si>
  <si>
    <t>≤30</t>
  </si>
  <si>
    <t>≤0.075</t>
  </si>
  <si>
    <t>商业无菌</t>
  </si>
  <si>
    <t>符合罐头食品商业无菌的要求</t>
  </si>
  <si>
    <t>应符合罐头食品商业无菌的要求</t>
  </si>
  <si>
    <t>201814ASC00519</t>
  </si>
  <si>
    <t>肉松骨头</t>
  </si>
  <si>
    <t>400g/袋 --</t>
  </si>
  <si>
    <t>201814ASC00520</t>
  </si>
  <si>
    <t>其他谷物碾磨加工品</t>
  </si>
  <si>
    <t>戚风蛋糕预拌粉</t>
  </si>
  <si>
    <t>太仓众德食品有限公司</t>
  </si>
  <si>
    <t>江苏省苏州市太仓市沙溪镇归庄渠泾村</t>
  </si>
  <si>
    <t>1kg/袋 --</t>
  </si>
  <si>
    <t xml:space="preserve">GB 2762-2017 </t>
  </si>
  <si>
    <t>201814ASC00521</t>
  </si>
  <si>
    <t>吮指原味调味料</t>
  </si>
  <si>
    <t>201814ASC00522</t>
  </si>
  <si>
    <t>特调咖啡粉（固体饮料）</t>
  </si>
  <si>
    <t>700g/袋 --</t>
  </si>
  <si>
    <t>n：5，c：2，m：103，M：5×104</t>
  </si>
  <si>
    <t>n：5，c：2，m：10，M：102</t>
  </si>
  <si>
    <t>201814ASC00523</t>
  </si>
  <si>
    <t>手抓饼坯</t>
  </si>
  <si>
    <t>2kg(100片)/箱 --</t>
  </si>
  <si>
    <t>201814ASC00524</t>
  </si>
  <si>
    <t>豆干、豆腐、豆皮等</t>
  </si>
  <si>
    <t>薄百叶</t>
  </si>
  <si>
    <t>太仓新长宁豆制品有限公司</t>
  </si>
  <si>
    <t>江苏省苏州市太仓市沙溪镇凡山村</t>
  </si>
  <si>
    <t>散装 --</t>
  </si>
  <si>
    <t>201814ASC00525</t>
  </si>
  <si>
    <t>厚百叶</t>
  </si>
  <si>
    <t>201814ASC00526</t>
  </si>
  <si>
    <t>素鸡</t>
  </si>
  <si>
    <t>201814ASC00527</t>
  </si>
  <si>
    <t>绢豆腐</t>
  </si>
  <si>
    <t>350g/盒 --</t>
  </si>
  <si>
    <t>201814ASC00528</t>
  </si>
  <si>
    <t>粉丝粉条等</t>
  </si>
  <si>
    <t>粉皮</t>
  </si>
  <si>
    <t>散称 --</t>
  </si>
  <si>
    <t>铝的残留量</t>
  </si>
  <si>
    <t>≤200</t>
  </si>
  <si>
    <t>201814ASC00529</t>
  </si>
  <si>
    <t>糕点</t>
  </si>
  <si>
    <t>醇香切片面包</t>
  </si>
  <si>
    <t>太仓市沙溪镇直塘新苏园食品厂</t>
  </si>
  <si>
    <t>江苏省苏州市太仓市沙溪镇直塘半径村25组</t>
  </si>
  <si>
    <t>320g/袋 --</t>
  </si>
  <si>
    <t>过氧化值</t>
  </si>
  <si>
    <t>≤5</t>
  </si>
  <si>
    <t>mg/g</t>
  </si>
  <si>
    <t>GB 7099-2015、GB 2760-2014和GB 2762-2017</t>
  </si>
  <si>
    <t>酸价</t>
  </si>
  <si>
    <t>≤0.25</t>
  </si>
  <si>
    <t>g/100g</t>
  </si>
  <si>
    <t>未检出（检出限 25 mg/kg）</t>
  </si>
  <si>
    <t>≤100</t>
  </si>
  <si>
    <t>≤1.6</t>
  </si>
  <si>
    <t>201814ASC00530</t>
  </si>
  <si>
    <t>老式面包（软式面包）</t>
  </si>
  <si>
    <r>
      <t>江苏省苏州市太仓港口开发区新港路</t>
    </r>
    <r>
      <rPr>
        <sz val="10.5"/>
        <rFont val="Calibri"/>
        <family val="2"/>
      </rPr>
      <t>98</t>
    </r>
    <r>
      <rPr>
        <sz val="10.5"/>
        <rFont val="宋体"/>
        <family val="3"/>
        <charset val="134"/>
      </rPr>
      <t>号</t>
    </r>
  </si>
  <si>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>0.1 mg/kg</t>
    </r>
    <r>
      <rPr>
        <sz val="10"/>
        <rFont val="宋体"/>
        <family val="3"/>
        <charset val="134"/>
      </rPr>
      <t>）</t>
    </r>
  </si>
  <si>
    <r>
      <t>未检出（检出限5×10</t>
    </r>
    <r>
      <rPr>
        <vertAlign val="superscript"/>
        <sz val="10"/>
        <rFont val="Arial"/>
        <family val="2"/>
      </rPr>
      <t>-3</t>
    </r>
    <r>
      <rPr>
        <sz val="10"/>
        <rFont val="Arial"/>
        <family val="2"/>
      </rPr>
      <t xml:space="preserve"> g/kg）</t>
    </r>
  </si>
  <si>
    <r>
      <t>n:5, c:2, m:10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, M:10</t>
    </r>
    <r>
      <rPr>
        <vertAlign val="superscript"/>
        <sz val="10"/>
        <rFont val="Arial"/>
        <family val="2"/>
      </rPr>
      <t>4</t>
    </r>
  </si>
  <si>
    <r>
      <t>≤</t>
    </r>
    <r>
      <rPr>
        <sz val="10"/>
        <rFont val="Arial"/>
        <family val="2"/>
      </rPr>
      <t>1.0</t>
    </r>
  </si>
  <si>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 xml:space="preserve"> 0.1 mg/kg</t>
    </r>
    <r>
      <rPr>
        <sz val="10"/>
        <rFont val="宋体"/>
        <family val="3"/>
        <charset val="134"/>
      </rPr>
      <t>）</t>
    </r>
  </si>
  <si>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 xml:space="preserve"> 0.05 mg/kg</t>
    </r>
    <r>
      <rPr>
        <sz val="10"/>
        <rFont val="宋体"/>
        <family val="3"/>
        <charset val="134"/>
      </rPr>
      <t>）</t>
    </r>
  </si>
  <si>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 xml:space="preserve"> 0.01 mg/kg</t>
    </r>
    <r>
      <rPr>
        <sz val="10"/>
        <rFont val="宋体"/>
        <family val="3"/>
        <charset val="134"/>
      </rPr>
      <t>）</t>
    </r>
  </si>
  <si>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>1 mg/kg</t>
    </r>
    <r>
      <rPr>
        <sz val="10"/>
        <rFont val="宋体"/>
        <family val="3"/>
        <charset val="134"/>
      </rPr>
      <t>）</t>
    </r>
  </si>
  <si>
    <r>
      <t>≤</t>
    </r>
    <r>
      <rPr>
        <sz val="10"/>
        <rFont val="Arial"/>
        <family val="2"/>
      </rPr>
      <t>0.65</t>
    </r>
  </si>
  <si>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 xml:space="preserve">  25 mg/kg</t>
    </r>
    <r>
      <rPr>
        <sz val="10"/>
        <rFont val="宋体"/>
        <family val="3"/>
        <charset val="134"/>
      </rPr>
      <t>）</t>
    </r>
  </si>
  <si>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 xml:space="preserve"> 0.003 g/kg</t>
    </r>
    <r>
      <rPr>
        <sz val="10"/>
        <rFont val="宋体"/>
        <family val="3"/>
        <charset val="134"/>
      </rPr>
      <t>）</t>
    </r>
  </si>
  <si>
    <r>
      <t>未检出（检出限4×10</t>
    </r>
    <r>
      <rPr>
        <vertAlign val="superscript"/>
        <sz val="10"/>
        <rFont val="Arial"/>
        <family val="2"/>
      </rPr>
      <t>-3</t>
    </r>
    <r>
      <rPr>
        <sz val="10"/>
        <rFont val="Arial"/>
        <family val="2"/>
      </rPr>
      <t xml:space="preserve"> g/kg）</t>
    </r>
  </si>
  <si>
    <r>
      <t>n：5，c：2，m：10</t>
    </r>
    <r>
      <rPr>
        <vertAlign val="superscript"/>
        <sz val="10"/>
        <rFont val="Arial"/>
        <family val="2"/>
      </rPr>
      <t>4</t>
    </r>
    <r>
      <rPr>
        <sz val="10"/>
        <rFont val="Arial"/>
        <family val="2"/>
      </rPr>
      <t>，M：10</t>
    </r>
    <r>
      <rPr>
        <vertAlign val="superscript"/>
        <sz val="10"/>
        <rFont val="Arial"/>
        <family val="2"/>
      </rPr>
      <t>5</t>
    </r>
  </si>
  <si>
    <r>
      <t>n：5，c：2，m：10，M：10</t>
    </r>
    <r>
      <rPr>
        <vertAlign val="superscript"/>
        <sz val="10"/>
        <rFont val="Arial"/>
        <family val="2"/>
      </rPr>
      <t>2</t>
    </r>
  </si>
  <si>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180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140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230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120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200
</t>
    </r>
  </si>
  <si>
    <t>任务月份</t>
  </si>
  <si>
    <t>报告编号</t>
  </si>
  <si>
    <t>委托单位</t>
  </si>
  <si>
    <t>任务来源</t>
  </si>
  <si>
    <t>检测类型</t>
  </si>
  <si>
    <t>食品细类(四级)</t>
  </si>
  <si>
    <t>产品名称</t>
  </si>
  <si>
    <t>标称生产企业</t>
  </si>
  <si>
    <t>标称生产企业地址</t>
  </si>
  <si>
    <t>产品产地</t>
  </si>
  <si>
    <t>规格型号</t>
  </si>
  <si>
    <t>产品等级</t>
  </si>
  <si>
    <t>QS/SC</t>
  </si>
  <si>
    <t>生产日期</t>
  </si>
  <si>
    <t>抽样日期</t>
  </si>
  <si>
    <t>抽样单编号</t>
  </si>
  <si>
    <t>被抽检单位名称</t>
  </si>
  <si>
    <t>受检环节</t>
  </si>
  <si>
    <t>被抽检单位地点(详细地址)</t>
  </si>
  <si>
    <t>区域(被抽检单位所在区域)</t>
  </si>
  <si>
    <t>受检单位类型</t>
  </si>
  <si>
    <t>抽样检测机构</t>
  </si>
  <si>
    <t>检验总结论</t>
  </si>
  <si>
    <t>任务编号</t>
  </si>
  <si>
    <t>检测项目名称</t>
  </si>
  <si>
    <t>检测项目结论</t>
  </si>
  <si>
    <t>检测值</t>
  </si>
  <si>
    <t>标准值</t>
  </si>
  <si>
    <t>单位</t>
  </si>
  <si>
    <t>判定依据</t>
  </si>
  <si>
    <t>食品细类（四级）</t>
  </si>
  <si>
    <t>标称生产企业名称</t>
  </si>
  <si>
    <t>被抽样单位地点(详细地址)</t>
  </si>
  <si>
    <t>区域（被检企业所在区域）</t>
  </si>
  <si>
    <t>2018-8</t>
  </si>
  <si>
    <t>太仓市市场监督管理局</t>
    <phoneticPr fontId="6" type="noConversion"/>
  </si>
  <si>
    <t>酱卤肉制品</t>
    <phoneticPr fontId="6" type="noConversion"/>
  </si>
  <si>
    <t>牛肉</t>
    <phoneticPr fontId="6" type="noConversion"/>
  </si>
  <si>
    <t>未知</t>
    <phoneticPr fontId="6" type="noConversion"/>
  </si>
  <si>
    <t>散装称重</t>
    <phoneticPr fontId="6" type="noConversion"/>
  </si>
  <si>
    <t>太仓经济开发区陆渡骆记食品商行</t>
    <phoneticPr fontId="6" type="noConversion"/>
  </si>
  <si>
    <t>市场流通</t>
  </si>
  <si>
    <t>太仓经济开发区陆渡集贸市场</t>
    <phoneticPr fontId="6" type="noConversion"/>
  </si>
  <si>
    <t>太仓市</t>
    <phoneticPr fontId="6" type="noConversion"/>
  </si>
  <si>
    <t>苏州出入境检验检疫局检验检疫综合技术中心</t>
  </si>
  <si>
    <t>亚硝酸盐</t>
    <phoneticPr fontId="6" type="noConversion"/>
  </si>
  <si>
    <t>合格</t>
    <phoneticPr fontId="6" type="noConversion"/>
  </si>
  <si>
    <t>未检出（＜1）</t>
    <phoneticPr fontId="6" type="noConversion"/>
  </si>
  <si>
    <t>≤30</t>
    <phoneticPr fontId="6" type="noConversion"/>
  </si>
  <si>
    <t>铬</t>
    <phoneticPr fontId="6" type="noConversion"/>
  </si>
  <si>
    <t>未检出（＜0.01）</t>
    <phoneticPr fontId="6" type="noConversion"/>
  </si>
  <si>
    <t>胭脂红及其铝色淀</t>
    <phoneticPr fontId="6" type="noConversion"/>
  </si>
  <si>
    <t>不得使用</t>
  </si>
  <si>
    <t>S201811684</t>
  </si>
  <si>
    <t>口水鸡</t>
    <phoneticPr fontId="6" type="noConversion"/>
  </si>
  <si>
    <t>TC0803</t>
  </si>
  <si>
    <r>
      <t>≤</t>
    </r>
    <r>
      <rPr>
        <sz val="11"/>
        <color indexed="8"/>
        <rFont val="微软雅黑"/>
        <family val="2"/>
        <charset val="134"/>
      </rPr>
      <t>1.0</t>
    </r>
    <phoneticPr fontId="6" type="noConversion"/>
  </si>
  <si>
    <t>未检出（＜0.00005）</t>
    <phoneticPr fontId="6" type="noConversion"/>
  </si>
  <si>
    <t>S201811685</t>
  </si>
  <si>
    <t>酱鸭</t>
    <phoneticPr fontId="6" type="noConversion"/>
  </si>
  <si>
    <t>TC0804</t>
  </si>
  <si>
    <t>S201811686</t>
  </si>
  <si>
    <t>猪耳朵</t>
    <phoneticPr fontId="6" type="noConversion"/>
  </si>
  <si>
    <t>TC0805</t>
  </si>
  <si>
    <t>S201811687</t>
  </si>
  <si>
    <t>TC0806</t>
  </si>
  <si>
    <t>太仓市陆渡镇来伊份熟食店</t>
    <phoneticPr fontId="6" type="noConversion"/>
  </si>
  <si>
    <t>太仓市陆渡镇农贸市场</t>
    <phoneticPr fontId="6" type="noConversion"/>
  </si>
  <si>
    <t>S201811689</t>
  </si>
  <si>
    <t>鸭</t>
    <phoneticPr fontId="6" type="noConversion"/>
  </si>
  <si>
    <t>TC0808</t>
  </si>
  <si>
    <t>S201811690</t>
  </si>
  <si>
    <t>鸡胗</t>
    <phoneticPr fontId="6" type="noConversion"/>
  </si>
  <si>
    <t>TC0809</t>
  </si>
  <si>
    <t>猪头肉</t>
    <phoneticPr fontId="6" type="noConversion"/>
  </si>
  <si>
    <t>S201811692</t>
  </si>
  <si>
    <t>盐水鹅（带汤）</t>
    <phoneticPr fontId="6" type="noConversion"/>
  </si>
  <si>
    <t>TC0811</t>
  </si>
  <si>
    <t>太仓经济开发区陆渡余克清小吃店</t>
    <phoneticPr fontId="6" type="noConversion"/>
  </si>
  <si>
    <t>吗啡</t>
  </si>
  <si>
    <t>未检出（＜40）</t>
    <phoneticPr fontId="6" type="noConversion"/>
  </si>
  <si>
    <t>µg/kg</t>
    <phoneticPr fontId="6" type="noConversion"/>
  </si>
  <si>
    <t>可待因</t>
  </si>
  <si>
    <t>蒂巴因</t>
  </si>
  <si>
    <t>未检出（＜8）</t>
    <phoneticPr fontId="6" type="noConversion"/>
  </si>
  <si>
    <t>罂粟碱</t>
  </si>
  <si>
    <t>那可丁</t>
  </si>
  <si>
    <r>
      <t>≤</t>
    </r>
    <r>
      <rPr>
        <sz val="11"/>
        <color indexed="8"/>
        <rFont val="微软雅黑"/>
        <family val="2"/>
        <charset val="134"/>
      </rPr>
      <t>1.0</t>
    </r>
  </si>
  <si>
    <t>S201811693</t>
  </si>
  <si>
    <t>TC0812</t>
  </si>
  <si>
    <t>S201811694</t>
  </si>
  <si>
    <t>童子鸡（带汤）</t>
    <phoneticPr fontId="6" type="noConversion"/>
  </si>
  <si>
    <t>TC0813</t>
  </si>
  <si>
    <t>S201811695</t>
  </si>
  <si>
    <t>TC0814</t>
  </si>
  <si>
    <t>太仓市陆渡镇秋亚饮食店</t>
    <phoneticPr fontId="6" type="noConversion"/>
  </si>
  <si>
    <t>S201811696</t>
  </si>
  <si>
    <t>牛筋</t>
    <phoneticPr fontId="6" type="noConversion"/>
  </si>
  <si>
    <t>TC0815</t>
  </si>
  <si>
    <t>S201811697</t>
  </si>
  <si>
    <t>鸡</t>
    <phoneticPr fontId="6" type="noConversion"/>
  </si>
  <si>
    <t>TC0816</t>
  </si>
  <si>
    <t>S201811698</t>
  </si>
  <si>
    <t>TC0817</t>
  </si>
  <si>
    <t>S201811699</t>
  </si>
  <si>
    <t>TC0818</t>
  </si>
  <si>
    <t>太仓市高新区吉年食品商店</t>
    <phoneticPr fontId="6" type="noConversion"/>
  </si>
  <si>
    <t>太仓市高新区陆渡集贸市场</t>
    <phoneticPr fontId="6" type="noConversion"/>
  </si>
  <si>
    <t>0.028（定量限：0.03）</t>
    <phoneticPr fontId="6" type="noConversion"/>
  </si>
  <si>
    <t>S201811700</t>
  </si>
  <si>
    <t>口条（猪舌头）</t>
    <phoneticPr fontId="6" type="noConversion"/>
  </si>
  <si>
    <t>TC0819</t>
  </si>
  <si>
    <t>S201811701</t>
  </si>
  <si>
    <t>TC0820</t>
  </si>
  <si>
    <t>S201811714</t>
    <phoneticPr fontId="6" type="noConversion"/>
  </si>
  <si>
    <t>盐水鸡</t>
  </si>
  <si>
    <t>TC0821</t>
    <phoneticPr fontId="6" type="noConversion"/>
  </si>
  <si>
    <t>太仓经济开发区板桥程花平熟食摊</t>
  </si>
  <si>
    <t>太仓经济开发区板桥农贸市场</t>
  </si>
  <si>
    <t>S201811715</t>
    <phoneticPr fontId="6" type="noConversion"/>
  </si>
  <si>
    <t>TC0822</t>
    <phoneticPr fontId="6" type="noConversion"/>
  </si>
  <si>
    <t>S201811716</t>
    <phoneticPr fontId="6" type="noConversion"/>
  </si>
  <si>
    <t>TC0823</t>
    <phoneticPr fontId="6" type="noConversion"/>
  </si>
  <si>
    <t>S201811717</t>
    <phoneticPr fontId="6" type="noConversion"/>
  </si>
  <si>
    <t>TC0824</t>
    <phoneticPr fontId="6" type="noConversion"/>
  </si>
  <si>
    <t>S201811718</t>
    <phoneticPr fontId="6" type="noConversion"/>
  </si>
  <si>
    <t>猪头肉</t>
  </si>
  <si>
    <t>TC0825</t>
    <phoneticPr fontId="6" type="noConversion"/>
  </si>
  <si>
    <t>S201811719</t>
    <phoneticPr fontId="6" type="noConversion"/>
  </si>
  <si>
    <t>卤鸭</t>
  </si>
  <si>
    <t>TC0826</t>
    <phoneticPr fontId="6" type="noConversion"/>
  </si>
  <si>
    <t>太仓经济开发区陆玉福食品店</t>
  </si>
  <si>
    <t>太仓经济开发区板桥四通路与南京路交汇处</t>
  </si>
  <si>
    <t>S201811720</t>
    <phoneticPr fontId="6" type="noConversion"/>
  </si>
  <si>
    <t>TC0827</t>
    <phoneticPr fontId="6" type="noConversion"/>
  </si>
  <si>
    <t>S201811721</t>
    <phoneticPr fontId="6" type="noConversion"/>
  </si>
  <si>
    <t>牛肉</t>
  </si>
  <si>
    <t>TC0828</t>
    <phoneticPr fontId="6" type="noConversion"/>
  </si>
  <si>
    <t>S201811722</t>
    <phoneticPr fontId="6" type="noConversion"/>
  </si>
  <si>
    <t>TC0829</t>
    <phoneticPr fontId="6" type="noConversion"/>
  </si>
  <si>
    <t>S201811723</t>
    <phoneticPr fontId="6" type="noConversion"/>
  </si>
  <si>
    <t>猪耳朵</t>
  </si>
  <si>
    <t>TC0830</t>
    <phoneticPr fontId="6" type="noConversion"/>
  </si>
  <si>
    <t>S201811724</t>
    <phoneticPr fontId="6" type="noConversion"/>
  </si>
  <si>
    <t>TC0831</t>
    <phoneticPr fontId="6" type="noConversion"/>
  </si>
  <si>
    <t>太仓经济开发区板桥感恩食品店</t>
  </si>
  <si>
    <t>太仓经济开发区板桥四通路与南京路交汇处（板桥农贸市场）</t>
  </si>
  <si>
    <t>S201811725</t>
    <phoneticPr fontId="6" type="noConversion"/>
  </si>
  <si>
    <t>TC0832</t>
    <phoneticPr fontId="6" type="noConversion"/>
  </si>
  <si>
    <t>S201811726</t>
    <phoneticPr fontId="6" type="noConversion"/>
  </si>
  <si>
    <t>酱鸭</t>
  </si>
  <si>
    <t>TC0833</t>
    <phoneticPr fontId="6" type="noConversion"/>
  </si>
  <si>
    <t>S201811727</t>
    <phoneticPr fontId="6" type="noConversion"/>
  </si>
  <si>
    <t>TC0834</t>
    <phoneticPr fontId="6" type="noConversion"/>
  </si>
  <si>
    <t>S201811728</t>
    <phoneticPr fontId="6" type="noConversion"/>
  </si>
  <si>
    <t>盐水鹅</t>
  </si>
  <si>
    <t>TC0835</t>
    <phoneticPr fontId="6" type="noConversion"/>
  </si>
  <si>
    <t>C59098823</t>
  </si>
  <si>
    <t>太仓市市场监督管理局</t>
  </si>
  <si>
    <t>鲜蛋</t>
  </si>
  <si>
    <t>鸡蛋</t>
  </si>
  <si>
    <t>散装称重</t>
  </si>
  <si>
    <t>太仓经济开发区施红葵酱菜摊</t>
  </si>
  <si>
    <t>江苏省苏州市太仓市经济开发区世福市场</t>
  </si>
  <si>
    <t>太仓市</t>
  </si>
  <si>
    <t>农贸市场</t>
  </si>
  <si>
    <t>谱尼测试集团江苏有限公司</t>
  </si>
  <si>
    <t>恩诺沙星</t>
  </si>
  <si>
    <t>未检出</t>
  </si>
  <si>
    <t>不得检出</t>
  </si>
  <si>
    <t>μg/kg</t>
  </si>
  <si>
    <t>呋喃它酮的代谢物5-甲基吗啉-3-氨基-2-噁唑烷基酮</t>
  </si>
  <si>
    <t>呋喃唑酮的代谢物3-氨基-2-噁唑烷基酮</t>
  </si>
  <si>
    <t>呋喃西林的代谢物氨基脲</t>
  </si>
  <si>
    <t>呋喃妥因的代谢物1-氨基-2-内酰脲</t>
  </si>
  <si>
    <t>氯霉素</t>
  </si>
  <si>
    <t>氟苯尼考</t>
  </si>
  <si>
    <t>C59099823</t>
  </si>
  <si>
    <t>鸭蛋</t>
  </si>
  <si>
    <t>C59100823</t>
  </si>
  <si>
    <t>草鸡蛋</t>
  </si>
  <si>
    <t>太仓市城厢镇张跃勇鸡蛋批发部</t>
  </si>
  <si>
    <t>江苏省苏州市太仓市城厢镇江南农副食品城4幢B11号</t>
  </si>
  <si>
    <t>批发市场</t>
  </si>
  <si>
    <t>C59101823</t>
  </si>
  <si>
    <t>洋鸡蛋</t>
  </si>
  <si>
    <t>C59102823</t>
  </si>
  <si>
    <t>C59103823</t>
  </si>
  <si>
    <t>太仓市城厢镇双达禽蛋批发部</t>
  </si>
  <si>
    <t>江苏省苏州市太仓市城厢镇江南农副食品城4幢A07号</t>
  </si>
  <si>
    <t>C59104823</t>
  </si>
  <si>
    <t>C59105823</t>
  </si>
  <si>
    <t>太仓市城厢镇高贤胜禽蛋批发部</t>
  </si>
  <si>
    <t>江苏省苏州市太仓市城厢镇江南农副食品城4幢A06号</t>
  </si>
  <si>
    <t>C59106823</t>
  </si>
  <si>
    <t>2018-7</t>
  </si>
  <si>
    <t>C50519823</t>
  </si>
  <si>
    <t>其他食用植物油（半精炼、全精炼）</t>
  </si>
  <si>
    <t>万家宴一级大豆油</t>
  </si>
  <si>
    <t>2018.7.11</t>
  </si>
  <si>
    <t>太仓经济开发区食面馒福餐饮店</t>
  </si>
  <si>
    <t>餐饮服务</t>
  </si>
  <si>
    <t>太仓市城厢镇洋沙一村19幢1-5室</t>
  </si>
  <si>
    <t>小型餐馆</t>
  </si>
  <si>
    <t>≤3</t>
  </si>
  <si>
    <t>溶剂残留量</t>
  </si>
  <si>
    <t>≤50</t>
  </si>
  <si>
    <t>黄曲霉毒素B1</t>
  </si>
  <si>
    <t>≤10</t>
  </si>
  <si>
    <t>苯并[a]芘</t>
  </si>
  <si>
    <t>丁基羟基茴香醚</t>
  </si>
  <si>
    <t>二丁基羟基甲苯</t>
  </si>
  <si>
    <t>特丁基对苯二酚</t>
  </si>
  <si>
    <t>C50520823</t>
  </si>
  <si>
    <t>发酵面制品（自制）</t>
  </si>
  <si>
    <t>馒头</t>
  </si>
  <si>
    <t>太仓经济开发区春华馒头店</t>
  </si>
  <si>
    <t>太仓经济开发区向阳东路35-7号</t>
  </si>
  <si>
    <t>其他</t>
  </si>
  <si>
    <t>甲醛次硫酸氢钠</t>
  </si>
  <si>
    <t>苯甲酸及其钠盐</t>
  </si>
  <si>
    <t>山梨酸及其钾盐</t>
  </si>
  <si>
    <t>C50521823</t>
  </si>
  <si>
    <t>花卷</t>
  </si>
  <si>
    <t>C50522823</t>
  </si>
  <si>
    <t>黑芝麻包</t>
  </si>
  <si>
    <t>2.09（本底）</t>
  </si>
  <si>
    <t>C50523823</t>
  </si>
  <si>
    <t>猪肉包</t>
  </si>
  <si>
    <t>2.39（本底）</t>
  </si>
  <si>
    <t>C50524823</t>
  </si>
  <si>
    <t>青菜香菇包</t>
  </si>
  <si>
    <t>C50525833</t>
  </si>
  <si>
    <t>金利大豆油</t>
  </si>
  <si>
    <t>太仓经济开发区陆陆奶茶店</t>
  </si>
  <si>
    <t>太仓市城厢镇花园二村69幢103室</t>
  </si>
  <si>
    <t>C50526833</t>
  </si>
  <si>
    <t>红糖馒头</t>
  </si>
  <si>
    <t>太仓经济开发区何红河馒头店</t>
  </si>
  <si>
    <t>太仓经济开发区惠阳路101号</t>
  </si>
  <si>
    <t>C50527832</t>
  </si>
  <si>
    <t>猪肉包子</t>
  </si>
  <si>
    <t>C50528833</t>
  </si>
  <si>
    <t>香菇青菜包</t>
  </si>
  <si>
    <t>C50529833</t>
  </si>
  <si>
    <t>豆沙包</t>
  </si>
  <si>
    <t>C50530833</t>
  </si>
  <si>
    <t>麻辣小龙虾肉包</t>
  </si>
  <si>
    <t>C50531833</t>
  </si>
  <si>
    <t>汤包</t>
  </si>
  <si>
    <t>太仓经济开发区食在香餐饮店</t>
  </si>
  <si>
    <t>太仓市城厢镇惠阳一村41-2幢</t>
  </si>
  <si>
    <t>C50588823</t>
  </si>
  <si>
    <t>白馒头</t>
  </si>
  <si>
    <t>太仓市城厢镇美太点心店</t>
  </si>
  <si>
    <t>太仓市城厢镇县府西街168号之江国际生活广场17-2幢136室</t>
  </si>
  <si>
    <t>微型餐馆</t>
  </si>
  <si>
    <t>11.0(本底)</t>
  </si>
  <si>
    <t>C50589823</t>
  </si>
  <si>
    <t>5.38(本底)</t>
  </si>
  <si>
    <t>C50590823</t>
  </si>
  <si>
    <t>7.1(本底)</t>
  </si>
  <si>
    <t>C50591823</t>
  </si>
  <si>
    <t>3.58(本底)</t>
  </si>
  <si>
    <t>C50592823</t>
  </si>
  <si>
    <t>高粱馒头</t>
  </si>
  <si>
    <t>太仓市城厢镇何宏雷点心店</t>
  </si>
  <si>
    <t>太仓市城厢镇向阳路18号</t>
  </si>
  <si>
    <t>4.33(本底)</t>
  </si>
  <si>
    <t>C50593823</t>
  </si>
  <si>
    <t>3.86(本底)</t>
  </si>
  <si>
    <t>C55165823</t>
  </si>
  <si>
    <t>3.57(本底)</t>
  </si>
  <si>
    <t>检测方法</t>
  </si>
  <si>
    <t>异议编号(仅复检报告填写)</t>
  </si>
  <si>
    <t>2018-8</t>
    <phoneticPr fontId="6" type="noConversion"/>
  </si>
  <si>
    <t>TCNJ-01-0704-18</t>
    <phoneticPr fontId="6" type="noConversion"/>
  </si>
  <si>
    <t>太仓市农委</t>
    <phoneticPr fontId="6" type="noConversion"/>
  </si>
  <si>
    <t>太仓市食安办</t>
    <phoneticPr fontId="6" type="noConversion"/>
  </si>
  <si>
    <t>鲜食用菌</t>
    <phoneticPr fontId="6" type="noConversion"/>
  </si>
  <si>
    <t>鹿茸菇</t>
    <phoneticPr fontId="6" type="noConversion"/>
  </si>
  <si>
    <t>苏州华泰昌农业科技有限公司</t>
    <phoneticPr fontId="6" type="noConversion"/>
  </si>
  <si>
    <t>种植养殖</t>
  </si>
  <si>
    <t>太仓市农产品质量监督检验测试中心</t>
  </si>
  <si>
    <t>盐酸克伦特罗</t>
  </si>
  <si>
    <t>中华人民共和国农业部公告第235号</t>
  </si>
  <si>
    <t>GB/T 5009.192-2003</t>
  </si>
  <si>
    <t>沙丁胺醇</t>
  </si>
  <si>
    <t>莱克多巴胺</t>
  </si>
  <si>
    <t>农业部1025号公告-6-2008</t>
  </si>
  <si>
    <t>1kg</t>
    <phoneticPr fontId="6" type="noConversion"/>
  </si>
  <si>
    <t>百菌清</t>
    <phoneticPr fontId="6" type="noConversion"/>
  </si>
  <si>
    <t>合格</t>
    <phoneticPr fontId="6" type="noConversion"/>
  </si>
  <si>
    <t>未检出</t>
    <phoneticPr fontId="6" type="noConversion"/>
  </si>
  <si>
    <t>/</t>
    <phoneticPr fontId="6" type="noConversion"/>
  </si>
  <si>
    <t>mg/kg</t>
    <phoneticPr fontId="6" type="noConversion"/>
  </si>
  <si>
    <t>GB 2763-2016</t>
    <phoneticPr fontId="6" type="noConversion"/>
  </si>
  <si>
    <t>NY/T 761-2008</t>
    <phoneticPr fontId="6" type="noConversion"/>
  </si>
  <si>
    <t>氯氰菊酯</t>
    <phoneticPr fontId="6" type="noConversion"/>
  </si>
  <si>
    <t>氯氟氰菊酯</t>
    <phoneticPr fontId="6" type="noConversion"/>
  </si>
  <si>
    <t>乐果</t>
    <phoneticPr fontId="6" type="noConversion"/>
  </si>
  <si>
    <t>氧乐果</t>
    <phoneticPr fontId="6" type="noConversion"/>
  </si>
  <si>
    <t>马拉硫磷</t>
    <phoneticPr fontId="6" type="noConversion"/>
  </si>
  <si>
    <t>咪鲜胺</t>
    <phoneticPr fontId="6" type="noConversion"/>
  </si>
  <si>
    <t>荧光物质</t>
    <phoneticPr fontId="6" type="noConversion"/>
  </si>
  <si>
    <t>NY/T 1257-2006</t>
    <phoneticPr fontId="6" type="noConversion"/>
  </si>
  <si>
    <t>2018-8</t>
    <phoneticPr fontId="6" type="noConversion"/>
  </si>
  <si>
    <t>TCNJ-01-0619-18</t>
    <phoneticPr fontId="6" type="noConversion"/>
  </si>
  <si>
    <t>太仓市农委</t>
    <phoneticPr fontId="6" type="noConversion"/>
  </si>
  <si>
    <t>太仓市食安办</t>
    <phoneticPr fontId="6" type="noConversion"/>
  </si>
  <si>
    <t>畜尿液</t>
    <phoneticPr fontId="6" type="noConversion"/>
  </si>
  <si>
    <t>猪尿</t>
    <phoneticPr fontId="6" type="noConversion"/>
  </si>
  <si>
    <t>太仓种猪场</t>
    <phoneticPr fontId="6" type="noConversion"/>
  </si>
  <si>
    <t>江苏省</t>
    <phoneticPr fontId="6" type="noConversion"/>
  </si>
  <si>
    <t>20ml</t>
    <phoneticPr fontId="6" type="noConversion"/>
  </si>
  <si>
    <t>TCNJ-01-0620-18</t>
    <phoneticPr fontId="6" type="noConversion"/>
  </si>
  <si>
    <t>TCNJ-01-0705-18</t>
    <phoneticPr fontId="6" type="noConversion"/>
  </si>
  <si>
    <t>勤之立</t>
    <phoneticPr fontId="6" type="noConversion"/>
  </si>
  <si>
    <t>TCNJ-01-0706-18</t>
    <phoneticPr fontId="6" type="noConversion"/>
  </si>
  <si>
    <t>TCNJ-01-0707-18</t>
    <phoneticPr fontId="6" type="noConversion"/>
  </si>
  <si>
    <t>章祖江（浮桥新邵村）</t>
    <phoneticPr fontId="6" type="noConversion"/>
  </si>
  <si>
    <t>TCNJ-01-0708-18</t>
    <phoneticPr fontId="6" type="noConversion"/>
  </si>
  <si>
    <t>TCNJ-01-0709-18</t>
    <phoneticPr fontId="6" type="noConversion"/>
  </si>
  <si>
    <t>陈连生（浮桥浪港村）</t>
    <phoneticPr fontId="6" type="noConversion"/>
  </si>
  <si>
    <t>TCNJ-01-0710-18</t>
    <phoneticPr fontId="6" type="noConversion"/>
  </si>
  <si>
    <t>TCNJ-01-0711-18</t>
    <phoneticPr fontId="6" type="noConversion"/>
  </si>
  <si>
    <t>马永超（浮桥镇绿化村）</t>
    <phoneticPr fontId="6" type="noConversion"/>
  </si>
  <si>
    <t>TCNJ-01-0712-18</t>
    <phoneticPr fontId="6" type="noConversion"/>
  </si>
  <si>
    <t>TCNJ-01-0713-18</t>
    <phoneticPr fontId="6" type="noConversion"/>
  </si>
  <si>
    <t>太仓市金诸农业发展有限公司</t>
    <phoneticPr fontId="6" type="noConversion"/>
  </si>
  <si>
    <t>TCNJ-01-0714-18</t>
    <phoneticPr fontId="6" type="noConversion"/>
  </si>
  <si>
    <t>TCNJ-01-0621-18</t>
    <phoneticPr fontId="6" type="noConversion"/>
  </si>
  <si>
    <t>猪肝</t>
    <phoneticPr fontId="6" type="noConversion"/>
  </si>
  <si>
    <t>太仓市青田食品有限公司</t>
    <phoneticPr fontId="6" type="noConversion"/>
  </si>
  <si>
    <t>0.5kg</t>
    <phoneticPr fontId="6" type="noConversion"/>
  </si>
  <si>
    <t>TCNJ-01-0622-18</t>
    <phoneticPr fontId="6" type="noConversion"/>
  </si>
  <si>
    <t>TCNJ-01-0623-18</t>
    <phoneticPr fontId="6" type="noConversion"/>
  </si>
  <si>
    <t>TCNJ-01-0715-18</t>
    <phoneticPr fontId="6" type="noConversion"/>
  </si>
  <si>
    <t>TCNJ-01-0716-18</t>
    <phoneticPr fontId="6" type="noConversion"/>
  </si>
  <si>
    <t>TCNJ-01-0717-18</t>
    <phoneticPr fontId="6" type="noConversion"/>
  </si>
  <si>
    <t>TCNJ-01-0718-18</t>
    <phoneticPr fontId="6" type="noConversion"/>
  </si>
  <si>
    <t>太仓浏河苏张生猪定点屠宰场</t>
    <phoneticPr fontId="6" type="noConversion"/>
  </si>
  <si>
    <t>TCNJ-01-0719-18</t>
    <phoneticPr fontId="6" type="noConversion"/>
  </si>
  <si>
    <t>TCNJ-01-0720-18</t>
    <phoneticPr fontId="6" type="noConversion"/>
  </si>
  <si>
    <t>产品产地</t>
    <phoneticPr fontId="6" type="noConversion"/>
  </si>
</sst>
</file>

<file path=xl/styles.xml><?xml version="1.0" encoding="utf-8"?>
<styleSheet xmlns="http://schemas.openxmlformats.org/spreadsheetml/2006/main">
  <numFmts count="4">
    <numFmt numFmtId="176" formatCode="0_ "/>
    <numFmt numFmtId="177" formatCode="yyyy\-m"/>
    <numFmt numFmtId="178" formatCode="yyyy\/mm\/dd"/>
    <numFmt numFmtId="179" formatCode="yyyy/m/d;@"/>
  </numFmts>
  <fonts count="36">
    <font>
      <sz val="11"/>
      <color theme="1"/>
      <name val="宋体"/>
      <family val="2"/>
      <charset val="134"/>
      <scheme val="minor"/>
    </font>
    <font>
      <sz val="11"/>
      <color indexed="8"/>
      <name val="宋体"/>
      <charset val="134"/>
    </font>
    <font>
      <sz val="11"/>
      <color indexed="8"/>
      <name val="微软雅黑"/>
      <family val="2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0"/>
      <name val="微软雅黑"/>
      <family val="2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0.5"/>
      <name val="宋体"/>
      <family val="3"/>
      <charset val="134"/>
    </font>
    <font>
      <sz val="10.5"/>
      <name val="Calibri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9"/>
      <name val="宋体"/>
      <family val="2"/>
      <charset val="134"/>
      <scheme val="minor"/>
    </font>
    <font>
      <sz val="11"/>
      <color theme="1"/>
      <name val="微软雅黑"/>
      <family val="2"/>
      <charset val="134"/>
    </font>
    <font>
      <sz val="11"/>
      <name val="微软雅黑"/>
      <family val="2"/>
      <charset val="134"/>
    </font>
    <font>
      <b/>
      <sz val="9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  <font>
      <sz val="9"/>
      <color rgb="FFFF0000"/>
      <name val="宋体"/>
      <family val="3"/>
      <charset val="134"/>
      <scheme val="minor"/>
    </font>
    <font>
      <sz val="9"/>
      <color indexed="8"/>
      <name val="宋体"/>
      <family val="3"/>
      <charset val="134"/>
      <scheme val="minor"/>
    </font>
    <font>
      <sz val="9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0.5"/>
      <color theme="1"/>
      <name val="宋体"/>
      <charset val="134"/>
    </font>
    <font>
      <sz val="10.5"/>
      <color rgb="FF000000"/>
      <name val="Times New Roman"/>
      <family val="1"/>
    </font>
    <font>
      <sz val="10.5"/>
      <color rgb="FF000000"/>
      <name val="宋体"/>
      <charset val="134"/>
    </font>
    <font>
      <sz val="9"/>
      <name val="宋体"/>
      <charset val="134"/>
      <scheme val="minor"/>
    </font>
    <font>
      <sz val="10"/>
      <name val="Times New Roman"/>
      <family val="1"/>
    </font>
    <font>
      <sz val="10.5"/>
      <name val="宋体"/>
      <charset val="134"/>
    </font>
    <font>
      <sz val="10.5"/>
      <name val="Times New Roman"/>
      <family val="1"/>
    </font>
    <font>
      <sz val="11"/>
      <name val="宋体"/>
      <family val="2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4" fillId="0" borderId="0">
      <alignment vertical="center"/>
    </xf>
    <xf numFmtId="0" fontId="7" fillId="0" borderId="0"/>
    <xf numFmtId="0" fontId="4" fillId="0" borderId="0"/>
  </cellStyleXfs>
  <cellXfs count="85">
    <xf numFmtId="0" fontId="0" fillId="0" borderId="0" xfId="0">
      <alignment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 wrapText="1"/>
    </xf>
    <xf numFmtId="177" fontId="3" fillId="0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center" vertical="center" wrapText="1"/>
    </xf>
    <xf numFmtId="0" fontId="10" fillId="3" borderId="1" xfId="1" applyNumberFormat="1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 wrapText="1"/>
    </xf>
    <xf numFmtId="0" fontId="5" fillId="0" borderId="0" xfId="3" applyFont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178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76" fontId="18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31" fontId="18" fillId="0" borderId="1" xfId="0" applyNumberFormat="1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 applyProtection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6" fillId="0" borderId="1" xfId="0" applyFont="1" applyBorder="1">
      <alignment vertical="center"/>
    </xf>
    <xf numFmtId="49" fontId="13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79" fontId="13" fillId="0" borderId="1" xfId="0" applyNumberFormat="1" applyFont="1" applyBorder="1" applyAlignment="1">
      <alignment vertical="center"/>
    </xf>
    <xf numFmtId="0" fontId="13" fillId="0" borderId="1" xfId="0" applyFont="1" applyBorder="1" applyAlignment="1">
      <alignment horizontal="justify"/>
    </xf>
    <xf numFmtId="0" fontId="1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3" fillId="0" borderId="1" xfId="0" applyFont="1" applyBorder="1" applyAlignment="1"/>
    <xf numFmtId="0" fontId="3" fillId="0" borderId="1" xfId="1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 wrapText="1"/>
    </xf>
    <xf numFmtId="177" fontId="3" fillId="0" borderId="1" xfId="1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49" fontId="26" fillId="0" borderId="1" xfId="0" applyNumberFormat="1" applyFont="1" applyFill="1" applyBorder="1" applyAlignment="1">
      <alignment horizontal="center" vertical="center" wrapText="1"/>
    </xf>
    <xf numFmtId="31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7" fillId="0" borderId="1" xfId="0" applyNumberFormat="1" applyFont="1" applyFill="1" applyBorder="1" applyAlignment="1" applyProtection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/>
    </xf>
    <xf numFmtId="0" fontId="32" fillId="0" borderId="1" xfId="0" applyNumberFormat="1" applyFont="1" applyFill="1" applyBorder="1" applyAlignment="1" applyProtection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31" fillId="0" borderId="1" xfId="0" applyNumberFormat="1" applyFont="1" applyFill="1" applyBorder="1" applyAlignment="1" applyProtection="1">
      <alignment horizontal="center" vertical="center" wrapText="1"/>
    </xf>
    <xf numFmtId="0" fontId="33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178" fontId="18" fillId="0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6" fillId="4" borderId="1" xfId="4" applyFont="1" applyFill="1" applyBorder="1" applyAlignment="1">
      <alignment horizontal="center" vertical="center" wrapText="1"/>
    </xf>
    <xf numFmtId="0" fontId="6" fillId="4" borderId="1" xfId="4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center" vertical="center"/>
    </xf>
    <xf numFmtId="0" fontId="6" fillId="0" borderId="1" xfId="4" applyFont="1" applyFill="1" applyBorder="1" applyAlignment="1">
      <alignment vertical="center"/>
    </xf>
    <xf numFmtId="49" fontId="14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6" fillId="0" borderId="1" xfId="0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5" fillId="0" borderId="0" xfId="0" applyFont="1" applyAlignment="1"/>
    <xf numFmtId="0" fontId="14" fillId="0" borderId="0" xfId="0" applyFont="1" applyBorder="1" applyAlignment="1"/>
  </cellXfs>
  <cellStyles count="5">
    <cellStyle name="常规" xfId="0" builtinId="0"/>
    <cellStyle name="常规 2" xfId="1"/>
    <cellStyle name="常规 2 3" xfId="2"/>
    <cellStyle name="常规 3" xfId="3"/>
    <cellStyle name="常规_Sheet1" xfId="4"/>
  </cellStyles>
  <dxfs count="0"/>
  <tableStyles count="1" defaultTableStyle="TableStyleMedium2" defaultPivotStyle="PivotStyleLight16">
    <tableStyle name="MySqlDefault" pivot="0" count="0"/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47"/>
  <sheetViews>
    <sheetView topLeftCell="A37" workbookViewId="0">
      <selection activeCell="G2" sqref="G2:G9"/>
    </sheetView>
  </sheetViews>
  <sheetFormatPr defaultRowHeight="13.5"/>
  <sheetData>
    <row r="1" spans="1:30" ht="16.5">
      <c r="A1" s="8" t="s">
        <v>193</v>
      </c>
      <c r="B1" s="8" t="s">
        <v>194</v>
      </c>
      <c r="C1" s="8" t="s">
        <v>195</v>
      </c>
      <c r="D1" s="8" t="s">
        <v>196</v>
      </c>
      <c r="E1" s="8" t="s">
        <v>197</v>
      </c>
      <c r="F1" s="8" t="s">
        <v>198</v>
      </c>
      <c r="G1" s="8" t="s">
        <v>199</v>
      </c>
      <c r="H1" s="8" t="s">
        <v>200</v>
      </c>
      <c r="I1" s="8" t="s">
        <v>201</v>
      </c>
      <c r="J1" s="8" t="s">
        <v>202</v>
      </c>
      <c r="K1" s="8" t="s">
        <v>203</v>
      </c>
      <c r="L1" s="8" t="s">
        <v>204</v>
      </c>
      <c r="M1" s="8" t="s">
        <v>205</v>
      </c>
      <c r="N1" s="8" t="s">
        <v>206</v>
      </c>
      <c r="O1" s="8" t="s">
        <v>207</v>
      </c>
      <c r="P1" s="8" t="s">
        <v>208</v>
      </c>
      <c r="Q1" s="8" t="s">
        <v>209</v>
      </c>
      <c r="R1" s="8" t="s">
        <v>210</v>
      </c>
      <c r="S1" s="8" t="s">
        <v>211</v>
      </c>
      <c r="T1" s="8" t="s">
        <v>212</v>
      </c>
      <c r="U1" s="8" t="s">
        <v>213</v>
      </c>
      <c r="V1" s="8" t="s">
        <v>214</v>
      </c>
      <c r="W1" s="8" t="s">
        <v>215</v>
      </c>
      <c r="X1" s="8" t="s">
        <v>216</v>
      </c>
      <c r="Y1" s="8" t="s">
        <v>217</v>
      </c>
      <c r="Z1" s="8" t="s">
        <v>218</v>
      </c>
      <c r="AA1" s="8" t="s">
        <v>219</v>
      </c>
      <c r="AB1" s="8" t="s">
        <v>220</v>
      </c>
      <c r="AC1" s="8" t="s">
        <v>221</v>
      </c>
      <c r="AD1" s="8" t="s">
        <v>222</v>
      </c>
    </row>
    <row r="2" spans="1:30" ht="37.5">
      <c r="A2" s="37">
        <v>43313</v>
      </c>
      <c r="B2" s="34" t="s">
        <v>0</v>
      </c>
      <c r="C2" s="34" t="s">
        <v>1</v>
      </c>
      <c r="D2" s="34" t="s">
        <v>2</v>
      </c>
      <c r="E2" s="34" t="s">
        <v>3</v>
      </c>
      <c r="F2" s="34" t="s">
        <v>4</v>
      </c>
      <c r="G2" s="34" t="s">
        <v>5</v>
      </c>
      <c r="H2" s="34" t="s">
        <v>6</v>
      </c>
      <c r="I2" s="35" t="s">
        <v>177</v>
      </c>
      <c r="J2" s="34" t="s">
        <v>7</v>
      </c>
      <c r="K2" s="34" t="s">
        <v>8</v>
      </c>
      <c r="L2" s="34" t="s">
        <v>9</v>
      </c>
      <c r="M2" s="34" t="s">
        <v>9</v>
      </c>
      <c r="N2" s="36">
        <v>43286</v>
      </c>
      <c r="O2" s="36">
        <v>43300</v>
      </c>
      <c r="P2" s="34">
        <v>1800882</v>
      </c>
      <c r="Q2" s="34" t="s">
        <v>6</v>
      </c>
      <c r="R2" s="34" t="s">
        <v>10</v>
      </c>
      <c r="S2" s="35" t="s">
        <v>177</v>
      </c>
      <c r="T2" s="34" t="s">
        <v>11</v>
      </c>
      <c r="U2" s="34" t="s">
        <v>12</v>
      </c>
      <c r="V2" s="34" t="s">
        <v>13</v>
      </c>
      <c r="W2" s="34" t="s">
        <v>14</v>
      </c>
      <c r="X2" s="34"/>
      <c r="Y2" s="4" t="s">
        <v>15</v>
      </c>
      <c r="Z2" s="2" t="s">
        <v>14</v>
      </c>
      <c r="AA2" s="6" t="s">
        <v>178</v>
      </c>
      <c r="AB2" s="2" t="s">
        <v>16</v>
      </c>
      <c r="AC2" s="6" t="s">
        <v>17</v>
      </c>
      <c r="AD2" s="35" t="s">
        <v>18</v>
      </c>
    </row>
    <row r="3" spans="1:30" ht="72">
      <c r="A3" s="37"/>
      <c r="B3" s="34"/>
      <c r="C3" s="34"/>
      <c r="D3" s="34"/>
      <c r="E3" s="34"/>
      <c r="F3" s="34"/>
      <c r="G3" s="34"/>
      <c r="H3" s="34"/>
      <c r="I3" s="35"/>
      <c r="J3" s="34"/>
      <c r="K3" s="34"/>
      <c r="L3" s="34"/>
      <c r="M3" s="34"/>
      <c r="N3" s="36"/>
      <c r="O3" s="36"/>
      <c r="P3" s="34"/>
      <c r="Q3" s="34"/>
      <c r="R3" s="34"/>
      <c r="S3" s="35"/>
      <c r="T3" s="34"/>
      <c r="U3" s="34"/>
      <c r="V3" s="34"/>
      <c r="W3" s="34"/>
      <c r="X3" s="34"/>
      <c r="Y3" s="4" t="s">
        <v>19</v>
      </c>
      <c r="Z3" s="2" t="s">
        <v>14</v>
      </c>
      <c r="AA3" s="6">
        <v>0.19</v>
      </c>
      <c r="AB3" s="2" t="s">
        <v>20</v>
      </c>
      <c r="AC3" s="6" t="s">
        <v>21</v>
      </c>
      <c r="AD3" s="35"/>
    </row>
    <row r="4" spans="1:30" ht="36">
      <c r="A4" s="37"/>
      <c r="B4" s="34"/>
      <c r="C4" s="34"/>
      <c r="D4" s="34"/>
      <c r="E4" s="34"/>
      <c r="F4" s="34"/>
      <c r="G4" s="34"/>
      <c r="H4" s="34"/>
      <c r="I4" s="35"/>
      <c r="J4" s="34"/>
      <c r="K4" s="34"/>
      <c r="L4" s="34"/>
      <c r="M4" s="34"/>
      <c r="N4" s="36"/>
      <c r="O4" s="36"/>
      <c r="P4" s="34"/>
      <c r="Q4" s="34"/>
      <c r="R4" s="34"/>
      <c r="S4" s="35"/>
      <c r="T4" s="34"/>
      <c r="U4" s="34"/>
      <c r="V4" s="34"/>
      <c r="W4" s="34"/>
      <c r="X4" s="34"/>
      <c r="Y4" s="4" t="s">
        <v>22</v>
      </c>
      <c r="Z4" s="2" t="s">
        <v>14</v>
      </c>
      <c r="AA4" s="2" t="s">
        <v>23</v>
      </c>
      <c r="AB4" s="2" t="s">
        <v>16</v>
      </c>
      <c r="AC4" s="6" t="s">
        <v>21</v>
      </c>
      <c r="AD4" s="35"/>
    </row>
    <row r="5" spans="1:30" ht="36">
      <c r="A5" s="37"/>
      <c r="B5" s="34"/>
      <c r="C5" s="34"/>
      <c r="D5" s="34"/>
      <c r="E5" s="34"/>
      <c r="F5" s="34"/>
      <c r="G5" s="34"/>
      <c r="H5" s="34"/>
      <c r="I5" s="35"/>
      <c r="J5" s="34"/>
      <c r="K5" s="34"/>
      <c r="L5" s="34"/>
      <c r="M5" s="34"/>
      <c r="N5" s="36"/>
      <c r="O5" s="36"/>
      <c r="P5" s="34"/>
      <c r="Q5" s="34"/>
      <c r="R5" s="34"/>
      <c r="S5" s="35"/>
      <c r="T5" s="34"/>
      <c r="U5" s="34"/>
      <c r="V5" s="34"/>
      <c r="W5" s="34"/>
      <c r="X5" s="34"/>
      <c r="Y5" s="4" t="s">
        <v>24</v>
      </c>
      <c r="Z5" s="2" t="s">
        <v>14</v>
      </c>
      <c r="AA5" s="2" t="s">
        <v>25</v>
      </c>
      <c r="AB5" s="2" t="s">
        <v>26</v>
      </c>
      <c r="AC5" s="6" t="s">
        <v>21</v>
      </c>
      <c r="AD5" s="35"/>
    </row>
    <row r="6" spans="1:30" ht="36">
      <c r="A6" s="37"/>
      <c r="B6" s="34"/>
      <c r="C6" s="34"/>
      <c r="D6" s="34"/>
      <c r="E6" s="34"/>
      <c r="F6" s="34"/>
      <c r="G6" s="34"/>
      <c r="H6" s="34"/>
      <c r="I6" s="35"/>
      <c r="J6" s="34"/>
      <c r="K6" s="34"/>
      <c r="L6" s="34"/>
      <c r="M6" s="34"/>
      <c r="N6" s="36"/>
      <c r="O6" s="36"/>
      <c r="P6" s="34"/>
      <c r="Q6" s="34"/>
      <c r="R6" s="34"/>
      <c r="S6" s="35"/>
      <c r="T6" s="34"/>
      <c r="U6" s="34"/>
      <c r="V6" s="34"/>
      <c r="W6" s="34"/>
      <c r="X6" s="34"/>
      <c r="Y6" s="4" t="s">
        <v>27</v>
      </c>
      <c r="Z6" s="2" t="s">
        <v>14</v>
      </c>
      <c r="AA6" s="2" t="s">
        <v>25</v>
      </c>
      <c r="AB6" s="2" t="s">
        <v>28</v>
      </c>
      <c r="AC6" s="2" t="s">
        <v>21</v>
      </c>
      <c r="AD6" s="35"/>
    </row>
    <row r="7" spans="1:30">
      <c r="A7" s="37"/>
      <c r="B7" s="34"/>
      <c r="C7" s="34"/>
      <c r="D7" s="34"/>
      <c r="E7" s="34"/>
      <c r="F7" s="34"/>
      <c r="G7" s="34"/>
      <c r="H7" s="34"/>
      <c r="I7" s="35"/>
      <c r="J7" s="34"/>
      <c r="K7" s="34"/>
      <c r="L7" s="34"/>
      <c r="M7" s="34"/>
      <c r="N7" s="36"/>
      <c r="O7" s="36"/>
      <c r="P7" s="34"/>
      <c r="Q7" s="34"/>
      <c r="R7" s="34"/>
      <c r="S7" s="35"/>
      <c r="T7" s="34"/>
      <c r="U7" s="34"/>
      <c r="V7" s="34"/>
      <c r="W7" s="34"/>
      <c r="X7" s="34"/>
      <c r="Y7" s="4" t="s">
        <v>29</v>
      </c>
      <c r="Z7" s="2" t="s">
        <v>14</v>
      </c>
      <c r="AA7" s="2">
        <v>0.1</v>
      </c>
      <c r="AB7" s="2" t="s">
        <v>30</v>
      </c>
      <c r="AC7" s="2" t="s">
        <v>21</v>
      </c>
      <c r="AD7" s="35"/>
    </row>
    <row r="8" spans="1:30" ht="72">
      <c r="A8" s="37"/>
      <c r="B8" s="34"/>
      <c r="C8" s="34"/>
      <c r="D8" s="34"/>
      <c r="E8" s="34"/>
      <c r="F8" s="34"/>
      <c r="G8" s="34"/>
      <c r="H8" s="34"/>
      <c r="I8" s="35"/>
      <c r="J8" s="34"/>
      <c r="K8" s="34"/>
      <c r="L8" s="34"/>
      <c r="M8" s="34"/>
      <c r="N8" s="36"/>
      <c r="O8" s="36"/>
      <c r="P8" s="34"/>
      <c r="Q8" s="34"/>
      <c r="R8" s="34"/>
      <c r="S8" s="35"/>
      <c r="T8" s="34"/>
      <c r="U8" s="34"/>
      <c r="V8" s="34"/>
      <c r="W8" s="34"/>
      <c r="X8" s="34"/>
      <c r="Y8" s="4" t="s">
        <v>31</v>
      </c>
      <c r="Z8" s="2" t="s">
        <v>14</v>
      </c>
      <c r="AA8" s="2" t="s">
        <v>32</v>
      </c>
      <c r="AB8" s="2" t="s">
        <v>33</v>
      </c>
      <c r="AC8" s="2" t="s">
        <v>34</v>
      </c>
      <c r="AD8" s="35"/>
    </row>
    <row r="9" spans="1:30" ht="72">
      <c r="A9" s="37"/>
      <c r="B9" s="34"/>
      <c r="C9" s="34"/>
      <c r="D9" s="34"/>
      <c r="E9" s="34"/>
      <c r="F9" s="34"/>
      <c r="G9" s="34"/>
      <c r="H9" s="34"/>
      <c r="I9" s="35"/>
      <c r="J9" s="34"/>
      <c r="K9" s="34"/>
      <c r="L9" s="34"/>
      <c r="M9" s="34"/>
      <c r="N9" s="36"/>
      <c r="O9" s="36"/>
      <c r="P9" s="34"/>
      <c r="Q9" s="34"/>
      <c r="R9" s="34"/>
      <c r="S9" s="35"/>
      <c r="T9" s="34"/>
      <c r="U9" s="34"/>
      <c r="V9" s="34"/>
      <c r="W9" s="34"/>
      <c r="X9" s="34"/>
      <c r="Y9" s="4" t="s">
        <v>35</v>
      </c>
      <c r="Z9" s="2" t="s">
        <v>14</v>
      </c>
      <c r="AA9" s="2" t="s">
        <v>32</v>
      </c>
      <c r="AB9" s="2" t="s">
        <v>36</v>
      </c>
      <c r="AC9" s="2" t="s">
        <v>34</v>
      </c>
      <c r="AD9" s="35"/>
    </row>
    <row r="10" spans="1:30" ht="37.5">
      <c r="A10" s="37">
        <v>43313</v>
      </c>
      <c r="B10" s="34" t="s">
        <v>37</v>
      </c>
      <c r="C10" s="34" t="s">
        <v>1</v>
      </c>
      <c r="D10" s="34" t="s">
        <v>2</v>
      </c>
      <c r="E10" s="34" t="s">
        <v>3</v>
      </c>
      <c r="F10" s="34" t="s">
        <v>4</v>
      </c>
      <c r="G10" s="34" t="s">
        <v>38</v>
      </c>
      <c r="H10" s="34" t="s">
        <v>6</v>
      </c>
      <c r="I10" s="35" t="s">
        <v>177</v>
      </c>
      <c r="J10" s="34" t="s">
        <v>7</v>
      </c>
      <c r="K10" s="34" t="s">
        <v>8</v>
      </c>
      <c r="L10" s="34" t="s">
        <v>9</v>
      </c>
      <c r="M10" s="34" t="s">
        <v>9</v>
      </c>
      <c r="N10" s="36">
        <v>43291</v>
      </c>
      <c r="O10" s="36">
        <v>43300</v>
      </c>
      <c r="P10" s="34">
        <v>1800881</v>
      </c>
      <c r="Q10" s="34" t="s">
        <v>6</v>
      </c>
      <c r="R10" s="34" t="s">
        <v>10</v>
      </c>
      <c r="S10" s="35" t="s">
        <v>177</v>
      </c>
      <c r="T10" s="34" t="s">
        <v>11</v>
      </c>
      <c r="U10" s="34" t="s">
        <v>12</v>
      </c>
      <c r="V10" s="34" t="s">
        <v>13</v>
      </c>
      <c r="W10" s="34" t="s">
        <v>14</v>
      </c>
      <c r="X10" s="34"/>
      <c r="Y10" s="4" t="s">
        <v>15</v>
      </c>
      <c r="Z10" s="2" t="s">
        <v>14</v>
      </c>
      <c r="AA10" s="6" t="s">
        <v>178</v>
      </c>
      <c r="AB10" s="2" t="s">
        <v>16</v>
      </c>
      <c r="AC10" s="6" t="s">
        <v>17</v>
      </c>
      <c r="AD10" s="35" t="s">
        <v>18</v>
      </c>
    </row>
    <row r="11" spans="1:30" ht="72">
      <c r="A11" s="37"/>
      <c r="B11" s="34"/>
      <c r="C11" s="34"/>
      <c r="D11" s="34"/>
      <c r="E11" s="34"/>
      <c r="F11" s="34"/>
      <c r="G11" s="34"/>
      <c r="H11" s="34"/>
      <c r="I11" s="35"/>
      <c r="J11" s="34"/>
      <c r="K11" s="34"/>
      <c r="L11" s="34"/>
      <c r="M11" s="34"/>
      <c r="N11" s="36"/>
      <c r="O11" s="36"/>
      <c r="P11" s="34"/>
      <c r="Q11" s="34"/>
      <c r="R11" s="34"/>
      <c r="S11" s="35"/>
      <c r="T11" s="34"/>
      <c r="U11" s="34"/>
      <c r="V11" s="34"/>
      <c r="W11" s="34"/>
      <c r="X11" s="34"/>
      <c r="Y11" s="4" t="s">
        <v>19</v>
      </c>
      <c r="Z11" s="2" t="s">
        <v>14</v>
      </c>
      <c r="AA11" s="6">
        <v>0.18</v>
      </c>
      <c r="AB11" s="2" t="s">
        <v>20</v>
      </c>
      <c r="AC11" s="6" t="s">
        <v>21</v>
      </c>
      <c r="AD11" s="35"/>
    </row>
    <row r="12" spans="1:30" ht="36">
      <c r="A12" s="37"/>
      <c r="B12" s="34"/>
      <c r="C12" s="34"/>
      <c r="D12" s="34"/>
      <c r="E12" s="34"/>
      <c r="F12" s="34"/>
      <c r="G12" s="34"/>
      <c r="H12" s="34"/>
      <c r="I12" s="35"/>
      <c r="J12" s="34"/>
      <c r="K12" s="34"/>
      <c r="L12" s="34"/>
      <c r="M12" s="34"/>
      <c r="N12" s="36"/>
      <c r="O12" s="36"/>
      <c r="P12" s="34"/>
      <c r="Q12" s="34"/>
      <c r="R12" s="34"/>
      <c r="S12" s="35"/>
      <c r="T12" s="34"/>
      <c r="U12" s="34"/>
      <c r="V12" s="34"/>
      <c r="W12" s="34"/>
      <c r="X12" s="34"/>
      <c r="Y12" s="4" t="s">
        <v>22</v>
      </c>
      <c r="Z12" s="2" t="s">
        <v>14</v>
      </c>
      <c r="AA12" s="2" t="s">
        <v>23</v>
      </c>
      <c r="AB12" s="2" t="s">
        <v>16</v>
      </c>
      <c r="AC12" s="6" t="s">
        <v>21</v>
      </c>
      <c r="AD12" s="35"/>
    </row>
    <row r="13" spans="1:30" ht="36">
      <c r="A13" s="37"/>
      <c r="B13" s="34"/>
      <c r="C13" s="34"/>
      <c r="D13" s="34"/>
      <c r="E13" s="34"/>
      <c r="F13" s="34"/>
      <c r="G13" s="34"/>
      <c r="H13" s="34"/>
      <c r="I13" s="35"/>
      <c r="J13" s="34"/>
      <c r="K13" s="34"/>
      <c r="L13" s="34"/>
      <c r="M13" s="34"/>
      <c r="N13" s="36"/>
      <c r="O13" s="36"/>
      <c r="P13" s="34"/>
      <c r="Q13" s="34"/>
      <c r="R13" s="34"/>
      <c r="S13" s="35"/>
      <c r="T13" s="34"/>
      <c r="U13" s="34"/>
      <c r="V13" s="34"/>
      <c r="W13" s="34"/>
      <c r="X13" s="34"/>
      <c r="Y13" s="4" t="s">
        <v>24</v>
      </c>
      <c r="Z13" s="2" t="s">
        <v>14</v>
      </c>
      <c r="AA13" s="2" t="s">
        <v>25</v>
      </c>
      <c r="AB13" s="2" t="s">
        <v>26</v>
      </c>
      <c r="AC13" s="6" t="s">
        <v>21</v>
      </c>
      <c r="AD13" s="35"/>
    </row>
    <row r="14" spans="1:30" ht="36">
      <c r="A14" s="37"/>
      <c r="B14" s="34"/>
      <c r="C14" s="34"/>
      <c r="D14" s="34"/>
      <c r="E14" s="34"/>
      <c r="F14" s="34"/>
      <c r="G14" s="34"/>
      <c r="H14" s="34"/>
      <c r="I14" s="35"/>
      <c r="J14" s="34"/>
      <c r="K14" s="34"/>
      <c r="L14" s="34"/>
      <c r="M14" s="34"/>
      <c r="N14" s="36"/>
      <c r="O14" s="36"/>
      <c r="P14" s="34"/>
      <c r="Q14" s="34"/>
      <c r="R14" s="34"/>
      <c r="S14" s="35"/>
      <c r="T14" s="34"/>
      <c r="U14" s="34"/>
      <c r="V14" s="34"/>
      <c r="W14" s="34"/>
      <c r="X14" s="34"/>
      <c r="Y14" s="4" t="s">
        <v>27</v>
      </c>
      <c r="Z14" s="2" t="s">
        <v>14</v>
      </c>
      <c r="AA14" s="2" t="s">
        <v>25</v>
      </c>
      <c r="AB14" s="2" t="s">
        <v>28</v>
      </c>
      <c r="AC14" s="2" t="s">
        <v>21</v>
      </c>
      <c r="AD14" s="35"/>
    </row>
    <row r="15" spans="1:30">
      <c r="A15" s="37"/>
      <c r="B15" s="34"/>
      <c r="C15" s="34"/>
      <c r="D15" s="34"/>
      <c r="E15" s="34"/>
      <c r="F15" s="34"/>
      <c r="G15" s="34"/>
      <c r="H15" s="34"/>
      <c r="I15" s="35"/>
      <c r="J15" s="34"/>
      <c r="K15" s="34"/>
      <c r="L15" s="34"/>
      <c r="M15" s="34"/>
      <c r="N15" s="36"/>
      <c r="O15" s="36"/>
      <c r="P15" s="34"/>
      <c r="Q15" s="34"/>
      <c r="R15" s="34"/>
      <c r="S15" s="35"/>
      <c r="T15" s="34"/>
      <c r="U15" s="34"/>
      <c r="V15" s="34"/>
      <c r="W15" s="34"/>
      <c r="X15" s="34"/>
      <c r="Y15" s="4" t="s">
        <v>29</v>
      </c>
      <c r="Z15" s="2" t="s">
        <v>14</v>
      </c>
      <c r="AA15" s="6">
        <v>0.04</v>
      </c>
      <c r="AB15" s="2" t="s">
        <v>30</v>
      </c>
      <c r="AC15" s="2" t="s">
        <v>21</v>
      </c>
      <c r="AD15" s="35"/>
    </row>
    <row r="16" spans="1:30" ht="72">
      <c r="A16" s="37"/>
      <c r="B16" s="34"/>
      <c r="C16" s="34"/>
      <c r="D16" s="34"/>
      <c r="E16" s="34"/>
      <c r="F16" s="34"/>
      <c r="G16" s="34"/>
      <c r="H16" s="34"/>
      <c r="I16" s="35"/>
      <c r="J16" s="34"/>
      <c r="K16" s="34"/>
      <c r="L16" s="34"/>
      <c r="M16" s="34"/>
      <c r="N16" s="36"/>
      <c r="O16" s="36"/>
      <c r="P16" s="34"/>
      <c r="Q16" s="34"/>
      <c r="R16" s="34"/>
      <c r="S16" s="35"/>
      <c r="T16" s="34"/>
      <c r="U16" s="34"/>
      <c r="V16" s="34"/>
      <c r="W16" s="34"/>
      <c r="X16" s="34"/>
      <c r="Y16" s="4" t="s">
        <v>31</v>
      </c>
      <c r="Z16" s="2" t="s">
        <v>14</v>
      </c>
      <c r="AA16" s="2" t="s">
        <v>32</v>
      </c>
      <c r="AB16" s="2" t="s">
        <v>33</v>
      </c>
      <c r="AC16" s="2" t="s">
        <v>34</v>
      </c>
      <c r="AD16" s="35"/>
    </row>
    <row r="17" spans="1:30" ht="72">
      <c r="A17" s="37"/>
      <c r="B17" s="34"/>
      <c r="C17" s="34"/>
      <c r="D17" s="34"/>
      <c r="E17" s="34"/>
      <c r="F17" s="34"/>
      <c r="G17" s="34"/>
      <c r="H17" s="34"/>
      <c r="I17" s="35"/>
      <c r="J17" s="34"/>
      <c r="K17" s="34"/>
      <c r="L17" s="34"/>
      <c r="M17" s="34"/>
      <c r="N17" s="36"/>
      <c r="O17" s="36"/>
      <c r="P17" s="34"/>
      <c r="Q17" s="34"/>
      <c r="R17" s="34"/>
      <c r="S17" s="35"/>
      <c r="T17" s="34"/>
      <c r="U17" s="34"/>
      <c r="V17" s="34"/>
      <c r="W17" s="34"/>
      <c r="X17" s="34"/>
      <c r="Y17" s="4" t="s">
        <v>35</v>
      </c>
      <c r="Z17" s="2" t="s">
        <v>14</v>
      </c>
      <c r="AA17" s="2" t="s">
        <v>32</v>
      </c>
      <c r="AB17" s="2" t="s">
        <v>36</v>
      </c>
      <c r="AC17" s="2" t="s">
        <v>34</v>
      </c>
      <c r="AD17" s="35"/>
    </row>
    <row r="18" spans="1:30" ht="36">
      <c r="A18" s="37">
        <v>43313</v>
      </c>
      <c r="B18" s="34" t="s">
        <v>39</v>
      </c>
      <c r="C18" s="34" t="s">
        <v>1</v>
      </c>
      <c r="D18" s="34" t="s">
        <v>2</v>
      </c>
      <c r="E18" s="34" t="s">
        <v>3</v>
      </c>
      <c r="F18" s="34" t="s">
        <v>40</v>
      </c>
      <c r="G18" s="34" t="s">
        <v>41</v>
      </c>
      <c r="H18" s="34" t="s">
        <v>42</v>
      </c>
      <c r="I18" s="34" t="s">
        <v>43</v>
      </c>
      <c r="J18" s="34" t="s">
        <v>7</v>
      </c>
      <c r="K18" s="34" t="s">
        <v>44</v>
      </c>
      <c r="L18" s="34" t="s">
        <v>9</v>
      </c>
      <c r="M18" s="34" t="s">
        <v>9</v>
      </c>
      <c r="N18" s="36">
        <v>43245</v>
      </c>
      <c r="O18" s="36">
        <v>43300</v>
      </c>
      <c r="P18" s="34">
        <v>1800885</v>
      </c>
      <c r="Q18" s="34" t="s">
        <v>42</v>
      </c>
      <c r="R18" s="34" t="s">
        <v>10</v>
      </c>
      <c r="S18" s="34" t="s">
        <v>43</v>
      </c>
      <c r="T18" s="34" t="s">
        <v>11</v>
      </c>
      <c r="U18" s="34" t="s">
        <v>12</v>
      </c>
      <c r="V18" s="34" t="s">
        <v>13</v>
      </c>
      <c r="W18" s="34" t="s">
        <v>14</v>
      </c>
      <c r="X18" s="34"/>
      <c r="Y18" s="4" t="s">
        <v>45</v>
      </c>
      <c r="Z18" s="2" t="s">
        <v>14</v>
      </c>
      <c r="AA18" s="2" t="s">
        <v>46</v>
      </c>
      <c r="AB18" s="2" t="s">
        <v>28</v>
      </c>
      <c r="AC18" s="2" t="s">
        <v>47</v>
      </c>
      <c r="AD18" s="34" t="s">
        <v>48</v>
      </c>
    </row>
    <row r="19" spans="1:30" ht="36">
      <c r="A19" s="37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6"/>
      <c r="O19" s="36"/>
      <c r="P19" s="34"/>
      <c r="Q19" s="34"/>
      <c r="R19" s="34"/>
      <c r="S19" s="34"/>
      <c r="T19" s="34"/>
      <c r="U19" s="34"/>
      <c r="V19" s="34"/>
      <c r="W19" s="34"/>
      <c r="X19" s="34"/>
      <c r="Y19" s="1" t="s">
        <v>15</v>
      </c>
      <c r="Z19" s="2" t="s">
        <v>14</v>
      </c>
      <c r="AA19" s="2" t="s">
        <v>49</v>
      </c>
      <c r="AB19" s="2" t="s">
        <v>28</v>
      </c>
      <c r="AC19" s="2" t="s">
        <v>47</v>
      </c>
      <c r="AD19" s="34"/>
    </row>
    <row r="20" spans="1:30">
      <c r="A20" s="37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6"/>
      <c r="O20" s="36"/>
      <c r="P20" s="34"/>
      <c r="Q20" s="34"/>
      <c r="R20" s="34"/>
      <c r="S20" s="34"/>
      <c r="T20" s="34"/>
      <c r="U20" s="34"/>
      <c r="V20" s="34"/>
      <c r="W20" s="34"/>
      <c r="X20" s="34"/>
      <c r="Y20" s="4" t="s">
        <v>50</v>
      </c>
      <c r="Z20" s="2" t="s">
        <v>14</v>
      </c>
      <c r="AA20" s="6">
        <v>99.9</v>
      </c>
      <c r="AB20" s="6" t="s">
        <v>51</v>
      </c>
      <c r="AC20" s="2" t="s">
        <v>9</v>
      </c>
      <c r="AD20" s="34"/>
    </row>
    <row r="21" spans="1:30">
      <c r="A21" s="37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6"/>
      <c r="O21" s="36"/>
      <c r="P21" s="34"/>
      <c r="Q21" s="34"/>
      <c r="R21" s="34"/>
      <c r="S21" s="34"/>
      <c r="T21" s="34"/>
      <c r="U21" s="34"/>
      <c r="V21" s="34"/>
      <c r="W21" s="34"/>
      <c r="X21" s="34"/>
      <c r="Y21" s="4" t="s">
        <v>52</v>
      </c>
      <c r="Z21" s="2" t="s">
        <v>14</v>
      </c>
      <c r="AA21" s="6">
        <v>0.03</v>
      </c>
      <c r="AB21" s="6" t="s">
        <v>53</v>
      </c>
      <c r="AC21" s="2" t="s">
        <v>9</v>
      </c>
      <c r="AD21" s="34"/>
    </row>
    <row r="22" spans="1:30" ht="36">
      <c r="A22" s="37">
        <v>43313</v>
      </c>
      <c r="B22" s="34" t="s">
        <v>54</v>
      </c>
      <c r="C22" s="34" t="s">
        <v>1</v>
      </c>
      <c r="D22" s="34" t="s">
        <v>2</v>
      </c>
      <c r="E22" s="34" t="s">
        <v>3</v>
      </c>
      <c r="F22" s="34" t="s">
        <v>55</v>
      </c>
      <c r="G22" s="34" t="s">
        <v>56</v>
      </c>
      <c r="H22" s="34" t="s">
        <v>42</v>
      </c>
      <c r="I22" s="34" t="s">
        <v>43</v>
      </c>
      <c r="J22" s="34" t="s">
        <v>7</v>
      </c>
      <c r="K22" s="34" t="s">
        <v>57</v>
      </c>
      <c r="L22" s="34" t="s">
        <v>9</v>
      </c>
      <c r="M22" s="34" t="s">
        <v>9</v>
      </c>
      <c r="N22" s="36">
        <v>43269</v>
      </c>
      <c r="O22" s="36">
        <v>43300</v>
      </c>
      <c r="P22" s="34">
        <v>1800884</v>
      </c>
      <c r="Q22" s="34" t="s">
        <v>42</v>
      </c>
      <c r="R22" s="34" t="s">
        <v>10</v>
      </c>
      <c r="S22" s="34" t="s">
        <v>43</v>
      </c>
      <c r="T22" s="34" t="s">
        <v>11</v>
      </c>
      <c r="U22" s="34" t="s">
        <v>12</v>
      </c>
      <c r="V22" s="34" t="s">
        <v>13</v>
      </c>
      <c r="W22" s="34" t="s">
        <v>14</v>
      </c>
      <c r="X22" s="34"/>
      <c r="Y22" s="4" t="s">
        <v>15</v>
      </c>
      <c r="Z22" s="2" t="s">
        <v>14</v>
      </c>
      <c r="AA22" s="2" t="s">
        <v>49</v>
      </c>
      <c r="AB22" s="6" t="s">
        <v>28</v>
      </c>
      <c r="AC22" s="6" t="s">
        <v>47</v>
      </c>
      <c r="AD22" s="34" t="s">
        <v>58</v>
      </c>
    </row>
    <row r="23" spans="1:30" ht="36">
      <c r="A23" s="37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6"/>
      <c r="O23" s="36"/>
      <c r="P23" s="34"/>
      <c r="Q23" s="34"/>
      <c r="R23" s="34"/>
      <c r="S23" s="34"/>
      <c r="T23" s="34"/>
      <c r="U23" s="34"/>
      <c r="V23" s="34"/>
      <c r="W23" s="34"/>
      <c r="X23" s="34"/>
      <c r="Y23" s="4" t="s">
        <v>59</v>
      </c>
      <c r="Z23" s="2" t="s">
        <v>14</v>
      </c>
      <c r="AA23" s="2" t="s">
        <v>60</v>
      </c>
      <c r="AB23" s="6" t="s">
        <v>61</v>
      </c>
      <c r="AC23" s="6" t="s">
        <v>47</v>
      </c>
      <c r="AD23" s="34"/>
    </row>
    <row r="24" spans="1:30" ht="72">
      <c r="A24" s="37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6"/>
      <c r="O24" s="36"/>
      <c r="P24" s="34"/>
      <c r="Q24" s="34"/>
      <c r="R24" s="34"/>
      <c r="S24" s="34"/>
      <c r="T24" s="34"/>
      <c r="U24" s="34"/>
      <c r="V24" s="34"/>
      <c r="W24" s="34"/>
      <c r="X24" s="34"/>
      <c r="Y24" s="4" t="s">
        <v>19</v>
      </c>
      <c r="Z24" s="2" t="s">
        <v>14</v>
      </c>
      <c r="AA24" s="4" t="s">
        <v>62</v>
      </c>
      <c r="AB24" s="2" t="s">
        <v>61</v>
      </c>
      <c r="AC24" s="2" t="s">
        <v>21</v>
      </c>
      <c r="AD24" s="34"/>
    </row>
    <row r="25" spans="1:30" ht="39.75">
      <c r="A25" s="37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6"/>
      <c r="O25" s="36"/>
      <c r="P25" s="34"/>
      <c r="Q25" s="34"/>
      <c r="R25" s="34"/>
      <c r="S25" s="34"/>
      <c r="T25" s="34"/>
      <c r="U25" s="34"/>
      <c r="V25" s="34"/>
      <c r="W25" s="34"/>
      <c r="X25" s="34"/>
      <c r="Y25" s="4" t="s">
        <v>24</v>
      </c>
      <c r="Z25" s="2" t="s">
        <v>14</v>
      </c>
      <c r="AA25" s="6" t="s">
        <v>179</v>
      </c>
      <c r="AB25" s="2" t="s">
        <v>61</v>
      </c>
      <c r="AC25" s="2" t="s">
        <v>21</v>
      </c>
      <c r="AD25" s="34"/>
    </row>
    <row r="26" spans="1:30" ht="39.75">
      <c r="A26" s="37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6"/>
      <c r="O26" s="36"/>
      <c r="P26" s="34"/>
      <c r="Q26" s="34"/>
      <c r="R26" s="34"/>
      <c r="S26" s="34"/>
      <c r="T26" s="34"/>
      <c r="U26" s="34"/>
      <c r="V26" s="34"/>
      <c r="W26" s="34"/>
      <c r="X26" s="34"/>
      <c r="Y26" s="4" t="s">
        <v>27</v>
      </c>
      <c r="Z26" s="2" t="s">
        <v>14</v>
      </c>
      <c r="AA26" s="6" t="s">
        <v>179</v>
      </c>
      <c r="AB26" s="2" t="s">
        <v>28</v>
      </c>
      <c r="AC26" s="2" t="s">
        <v>21</v>
      </c>
      <c r="AD26" s="34"/>
    </row>
    <row r="27" spans="1:30" ht="39.75">
      <c r="A27" s="37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6"/>
      <c r="O27" s="36"/>
      <c r="P27" s="34"/>
      <c r="Q27" s="34"/>
      <c r="R27" s="34"/>
      <c r="S27" s="34"/>
      <c r="T27" s="34"/>
      <c r="U27" s="34"/>
      <c r="V27" s="34"/>
      <c r="W27" s="34"/>
      <c r="X27" s="34"/>
      <c r="Y27" s="4" t="s">
        <v>29</v>
      </c>
      <c r="Z27" s="2" t="s">
        <v>14</v>
      </c>
      <c r="AA27" s="6" t="s">
        <v>179</v>
      </c>
      <c r="AB27" s="2" t="s">
        <v>28</v>
      </c>
      <c r="AC27" s="2" t="s">
        <v>21</v>
      </c>
      <c r="AD27" s="34"/>
    </row>
    <row r="28" spans="1:30" ht="132">
      <c r="A28" s="37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6"/>
      <c r="O28" s="36"/>
      <c r="P28" s="34"/>
      <c r="Q28" s="34"/>
      <c r="R28" s="34"/>
      <c r="S28" s="34"/>
      <c r="T28" s="34"/>
      <c r="U28" s="34"/>
      <c r="V28" s="34"/>
      <c r="W28" s="34"/>
      <c r="X28" s="34"/>
      <c r="Y28" s="4" t="s">
        <v>31</v>
      </c>
      <c r="Z28" s="2" t="s">
        <v>14</v>
      </c>
      <c r="AA28" s="2" t="s">
        <v>63</v>
      </c>
      <c r="AB28" s="6" t="s">
        <v>180</v>
      </c>
      <c r="AC28" s="2" t="s">
        <v>64</v>
      </c>
      <c r="AD28" s="34"/>
    </row>
    <row r="29" spans="1:30" ht="132">
      <c r="A29" s="37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6"/>
      <c r="O29" s="36"/>
      <c r="P29" s="34"/>
      <c r="Q29" s="34"/>
      <c r="R29" s="34"/>
      <c r="S29" s="34"/>
      <c r="T29" s="34"/>
      <c r="U29" s="34"/>
      <c r="V29" s="34"/>
      <c r="W29" s="34"/>
      <c r="X29" s="34"/>
      <c r="Y29" s="4" t="s">
        <v>35</v>
      </c>
      <c r="Z29" s="2" t="s">
        <v>14</v>
      </c>
      <c r="AA29" s="2" t="s">
        <v>63</v>
      </c>
      <c r="AB29" s="2" t="s">
        <v>65</v>
      </c>
      <c r="AC29" s="2" t="s">
        <v>64</v>
      </c>
      <c r="AD29" s="34"/>
    </row>
    <row r="30" spans="1:30" ht="36">
      <c r="A30" s="37">
        <v>43313</v>
      </c>
      <c r="B30" s="34" t="s">
        <v>66</v>
      </c>
      <c r="C30" s="34" t="s">
        <v>1</v>
      </c>
      <c r="D30" s="34" t="s">
        <v>2</v>
      </c>
      <c r="E30" s="34" t="s">
        <v>3</v>
      </c>
      <c r="F30" s="34" t="s">
        <v>55</v>
      </c>
      <c r="G30" s="34" t="s">
        <v>67</v>
      </c>
      <c r="H30" s="34" t="s">
        <v>42</v>
      </c>
      <c r="I30" s="34" t="s">
        <v>43</v>
      </c>
      <c r="J30" s="34" t="s">
        <v>7</v>
      </c>
      <c r="K30" s="34" t="s">
        <v>68</v>
      </c>
      <c r="L30" s="34" t="s">
        <v>9</v>
      </c>
      <c r="M30" s="34" t="s">
        <v>9</v>
      </c>
      <c r="N30" s="36">
        <v>43284</v>
      </c>
      <c r="O30" s="36">
        <v>43300</v>
      </c>
      <c r="P30" s="34">
        <v>1800883</v>
      </c>
      <c r="Q30" s="34" t="s">
        <v>42</v>
      </c>
      <c r="R30" s="34" t="s">
        <v>10</v>
      </c>
      <c r="S30" s="34" t="s">
        <v>43</v>
      </c>
      <c r="T30" s="34" t="s">
        <v>11</v>
      </c>
      <c r="U30" s="34" t="s">
        <v>12</v>
      </c>
      <c r="V30" s="34" t="s">
        <v>13</v>
      </c>
      <c r="W30" s="34" t="s">
        <v>14</v>
      </c>
      <c r="X30" s="34"/>
      <c r="Y30" s="4" t="s">
        <v>15</v>
      </c>
      <c r="Z30" s="2" t="s">
        <v>14</v>
      </c>
      <c r="AA30" s="2" t="s">
        <v>49</v>
      </c>
      <c r="AB30" s="4" t="s">
        <v>181</v>
      </c>
      <c r="AC30" s="6" t="s">
        <v>47</v>
      </c>
      <c r="AD30" s="34" t="s">
        <v>69</v>
      </c>
    </row>
    <row r="31" spans="1:30" ht="36">
      <c r="A31" s="37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6"/>
      <c r="O31" s="36"/>
      <c r="P31" s="34"/>
      <c r="Q31" s="34"/>
      <c r="R31" s="34"/>
      <c r="S31" s="34"/>
      <c r="T31" s="34"/>
      <c r="U31" s="34"/>
      <c r="V31" s="34"/>
      <c r="W31" s="34"/>
      <c r="X31" s="34"/>
      <c r="Y31" s="4" t="s">
        <v>59</v>
      </c>
      <c r="Z31" s="2" t="s">
        <v>14</v>
      </c>
      <c r="AA31" s="2" t="s">
        <v>60</v>
      </c>
      <c r="AB31" s="6" t="s">
        <v>61</v>
      </c>
      <c r="AC31" s="6" t="s">
        <v>47</v>
      </c>
      <c r="AD31" s="34"/>
    </row>
    <row r="32" spans="1:30" ht="72">
      <c r="A32" s="37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6"/>
      <c r="O32" s="36"/>
      <c r="P32" s="34"/>
      <c r="Q32" s="34"/>
      <c r="R32" s="34"/>
      <c r="S32" s="34"/>
      <c r="T32" s="34"/>
      <c r="U32" s="34"/>
      <c r="V32" s="34"/>
      <c r="W32" s="34"/>
      <c r="X32" s="34"/>
      <c r="Y32" s="4" t="s">
        <v>19</v>
      </c>
      <c r="Z32" s="2" t="s">
        <v>14</v>
      </c>
      <c r="AA32" s="4" t="s">
        <v>70</v>
      </c>
      <c r="AB32" s="2" t="s">
        <v>61</v>
      </c>
      <c r="AC32" s="2" t="s">
        <v>21</v>
      </c>
      <c r="AD32" s="34"/>
    </row>
    <row r="33" spans="1:30" ht="39.75">
      <c r="A33" s="37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6"/>
      <c r="O33" s="36"/>
      <c r="P33" s="34"/>
      <c r="Q33" s="34"/>
      <c r="R33" s="34"/>
      <c r="S33" s="34"/>
      <c r="T33" s="34"/>
      <c r="U33" s="34"/>
      <c r="V33" s="34"/>
      <c r="W33" s="34"/>
      <c r="X33" s="34"/>
      <c r="Y33" s="4" t="s">
        <v>24</v>
      </c>
      <c r="Z33" s="2" t="s">
        <v>14</v>
      </c>
      <c r="AA33" s="6" t="s">
        <v>179</v>
      </c>
      <c r="AB33" s="2" t="s">
        <v>61</v>
      </c>
      <c r="AC33" s="2" t="s">
        <v>21</v>
      </c>
      <c r="AD33" s="34"/>
    </row>
    <row r="34" spans="1:30" ht="39.75">
      <c r="A34" s="37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6"/>
      <c r="O34" s="36"/>
      <c r="P34" s="34"/>
      <c r="Q34" s="34"/>
      <c r="R34" s="34"/>
      <c r="S34" s="34"/>
      <c r="T34" s="34"/>
      <c r="U34" s="34"/>
      <c r="V34" s="34"/>
      <c r="W34" s="34"/>
      <c r="X34" s="34"/>
      <c r="Y34" s="4" t="s">
        <v>27</v>
      </c>
      <c r="Z34" s="2" t="s">
        <v>14</v>
      </c>
      <c r="AA34" s="6" t="s">
        <v>179</v>
      </c>
      <c r="AB34" s="2" t="s">
        <v>28</v>
      </c>
      <c r="AC34" s="2" t="s">
        <v>21</v>
      </c>
      <c r="AD34" s="34"/>
    </row>
    <row r="35" spans="1:30" ht="39.75">
      <c r="A35" s="37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6"/>
      <c r="O35" s="36"/>
      <c r="P35" s="34"/>
      <c r="Q35" s="34"/>
      <c r="R35" s="34"/>
      <c r="S35" s="34"/>
      <c r="T35" s="34"/>
      <c r="U35" s="34"/>
      <c r="V35" s="34"/>
      <c r="W35" s="34"/>
      <c r="X35" s="34"/>
      <c r="Y35" s="4" t="s">
        <v>29</v>
      </c>
      <c r="Z35" s="2" t="s">
        <v>14</v>
      </c>
      <c r="AA35" s="6" t="s">
        <v>179</v>
      </c>
      <c r="AB35" s="2" t="s">
        <v>28</v>
      </c>
      <c r="AC35" s="2" t="s">
        <v>21</v>
      </c>
      <c r="AD35" s="34"/>
    </row>
    <row r="36" spans="1:30" ht="36">
      <c r="A36" s="37">
        <v>43313</v>
      </c>
      <c r="B36" s="34" t="s">
        <v>71</v>
      </c>
      <c r="C36" s="34" t="s">
        <v>1</v>
      </c>
      <c r="D36" s="34" t="s">
        <v>2</v>
      </c>
      <c r="E36" s="34" t="s">
        <v>3</v>
      </c>
      <c r="F36" s="34" t="s">
        <v>72</v>
      </c>
      <c r="G36" s="34" t="s">
        <v>73</v>
      </c>
      <c r="H36" s="34" t="s">
        <v>74</v>
      </c>
      <c r="I36" s="34" t="s">
        <v>75</v>
      </c>
      <c r="J36" s="34" t="s">
        <v>7</v>
      </c>
      <c r="K36" s="34" t="s">
        <v>76</v>
      </c>
      <c r="L36" s="34" t="s">
        <v>9</v>
      </c>
      <c r="M36" s="34" t="s">
        <v>9</v>
      </c>
      <c r="N36" s="36">
        <v>43299</v>
      </c>
      <c r="O36" s="36">
        <v>43300</v>
      </c>
      <c r="P36" s="34">
        <v>1800964</v>
      </c>
      <c r="Q36" s="34" t="s">
        <v>74</v>
      </c>
      <c r="R36" s="34" t="s">
        <v>10</v>
      </c>
      <c r="S36" s="34" t="s">
        <v>75</v>
      </c>
      <c r="T36" s="34" t="s">
        <v>11</v>
      </c>
      <c r="U36" s="34" t="s">
        <v>12</v>
      </c>
      <c r="V36" s="34" t="s">
        <v>13</v>
      </c>
      <c r="W36" s="34" t="s">
        <v>14</v>
      </c>
      <c r="X36" s="34"/>
      <c r="Y36" s="4" t="s">
        <v>15</v>
      </c>
      <c r="Z36" s="2" t="s">
        <v>14</v>
      </c>
      <c r="AA36" s="2" t="s">
        <v>49</v>
      </c>
      <c r="AB36" s="4" t="s">
        <v>181</v>
      </c>
      <c r="AC36" s="6" t="s">
        <v>47</v>
      </c>
      <c r="AD36" s="34" t="s">
        <v>69</v>
      </c>
    </row>
    <row r="37" spans="1:30" ht="39.75">
      <c r="A37" s="37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6"/>
      <c r="O37" s="36"/>
      <c r="P37" s="34"/>
      <c r="Q37" s="34"/>
      <c r="R37" s="34"/>
      <c r="S37" s="34"/>
      <c r="T37" s="34"/>
      <c r="U37" s="34"/>
      <c r="V37" s="34"/>
      <c r="W37" s="34"/>
      <c r="X37" s="34"/>
      <c r="Y37" s="4" t="s">
        <v>24</v>
      </c>
      <c r="Z37" s="2" t="s">
        <v>14</v>
      </c>
      <c r="AA37" s="6" t="s">
        <v>179</v>
      </c>
      <c r="AB37" s="2" t="s">
        <v>26</v>
      </c>
      <c r="AC37" s="2" t="s">
        <v>21</v>
      </c>
      <c r="AD37" s="34"/>
    </row>
    <row r="38" spans="1:30" ht="36">
      <c r="A38" s="37">
        <v>43313</v>
      </c>
      <c r="B38" s="34" t="s">
        <v>77</v>
      </c>
      <c r="C38" s="34" t="s">
        <v>1</v>
      </c>
      <c r="D38" s="34" t="s">
        <v>2</v>
      </c>
      <c r="E38" s="34" t="s">
        <v>3</v>
      </c>
      <c r="F38" s="34" t="s">
        <v>78</v>
      </c>
      <c r="G38" s="34" t="s">
        <v>79</v>
      </c>
      <c r="H38" s="34" t="s">
        <v>80</v>
      </c>
      <c r="I38" s="34" t="s">
        <v>81</v>
      </c>
      <c r="J38" s="34" t="s">
        <v>7</v>
      </c>
      <c r="K38" s="34" t="s">
        <v>82</v>
      </c>
      <c r="L38" s="34" t="s">
        <v>9</v>
      </c>
      <c r="M38" s="34" t="s">
        <v>9</v>
      </c>
      <c r="N38" s="36">
        <v>43294</v>
      </c>
      <c r="O38" s="36">
        <v>43301</v>
      </c>
      <c r="P38" s="34">
        <v>1800965</v>
      </c>
      <c r="Q38" s="34" t="s">
        <v>80</v>
      </c>
      <c r="R38" s="34" t="s">
        <v>10</v>
      </c>
      <c r="S38" s="34" t="s">
        <v>81</v>
      </c>
      <c r="T38" s="34" t="s">
        <v>11</v>
      </c>
      <c r="U38" s="34" t="s">
        <v>12</v>
      </c>
      <c r="V38" s="34" t="s">
        <v>13</v>
      </c>
      <c r="W38" s="34" t="s">
        <v>14</v>
      </c>
      <c r="X38" s="34"/>
      <c r="Y38" s="4" t="s">
        <v>15</v>
      </c>
      <c r="Z38" s="2" t="s">
        <v>14</v>
      </c>
      <c r="AA38" s="2" t="s">
        <v>49</v>
      </c>
      <c r="AB38" s="4" t="s">
        <v>28</v>
      </c>
      <c r="AC38" s="6" t="s">
        <v>47</v>
      </c>
      <c r="AD38" s="34" t="s">
        <v>83</v>
      </c>
    </row>
    <row r="39" spans="1:30" ht="36">
      <c r="A39" s="37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6"/>
      <c r="O39" s="36"/>
      <c r="P39" s="34"/>
      <c r="Q39" s="34"/>
      <c r="R39" s="34"/>
      <c r="S39" s="34"/>
      <c r="T39" s="34"/>
      <c r="U39" s="34"/>
      <c r="V39" s="34"/>
      <c r="W39" s="34"/>
      <c r="X39" s="34"/>
      <c r="Y39" s="4" t="s">
        <v>59</v>
      </c>
      <c r="Z39" s="2" t="s">
        <v>14</v>
      </c>
      <c r="AA39" s="2" t="s">
        <v>60</v>
      </c>
      <c r="AB39" s="6" t="s">
        <v>61</v>
      </c>
      <c r="AC39" s="6" t="s">
        <v>47</v>
      </c>
      <c r="AD39" s="34"/>
    </row>
    <row r="40" spans="1:30" ht="39.75">
      <c r="A40" s="37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6"/>
      <c r="O40" s="36"/>
      <c r="P40" s="34"/>
      <c r="Q40" s="34"/>
      <c r="R40" s="34"/>
      <c r="S40" s="34"/>
      <c r="T40" s="34"/>
      <c r="U40" s="34"/>
      <c r="V40" s="34"/>
      <c r="W40" s="34"/>
      <c r="X40" s="34"/>
      <c r="Y40" s="4" t="s">
        <v>24</v>
      </c>
      <c r="Z40" s="2" t="s">
        <v>14</v>
      </c>
      <c r="AA40" s="6" t="s">
        <v>179</v>
      </c>
      <c r="AB40" s="6" t="s">
        <v>26</v>
      </c>
      <c r="AC40" s="2" t="s">
        <v>21</v>
      </c>
      <c r="AD40" s="34"/>
    </row>
    <row r="41" spans="1:30" ht="108">
      <c r="A41" s="37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6"/>
      <c r="O41" s="36"/>
      <c r="P41" s="34"/>
      <c r="Q41" s="34"/>
      <c r="R41" s="34"/>
      <c r="S41" s="34"/>
      <c r="T41" s="34"/>
      <c r="U41" s="34"/>
      <c r="V41" s="34"/>
      <c r="W41" s="34"/>
      <c r="X41" s="34"/>
      <c r="Y41" s="4" t="s">
        <v>31</v>
      </c>
      <c r="Z41" s="2" t="s">
        <v>14</v>
      </c>
      <c r="AA41" s="2" t="s">
        <v>84</v>
      </c>
      <c r="AB41" s="2" t="s">
        <v>85</v>
      </c>
      <c r="AC41" s="2" t="s">
        <v>64</v>
      </c>
      <c r="AD41" s="34"/>
    </row>
    <row r="42" spans="1:30" ht="132">
      <c r="A42" s="37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6"/>
      <c r="O42" s="36"/>
      <c r="P42" s="34"/>
      <c r="Q42" s="34"/>
      <c r="R42" s="34"/>
      <c r="S42" s="34"/>
      <c r="T42" s="34"/>
      <c r="U42" s="34"/>
      <c r="V42" s="34"/>
      <c r="W42" s="34"/>
      <c r="X42" s="34"/>
      <c r="Y42" s="4" t="s">
        <v>35</v>
      </c>
      <c r="Z42" s="2" t="s">
        <v>14</v>
      </c>
      <c r="AA42" s="2" t="s">
        <v>86</v>
      </c>
      <c r="AB42" s="2" t="s">
        <v>87</v>
      </c>
      <c r="AC42" s="2" t="s">
        <v>64</v>
      </c>
      <c r="AD42" s="34"/>
    </row>
    <row r="43" spans="1:30" ht="36">
      <c r="A43" s="37">
        <v>43313</v>
      </c>
      <c r="B43" s="34" t="s">
        <v>88</v>
      </c>
      <c r="C43" s="34" t="s">
        <v>1</v>
      </c>
      <c r="D43" s="34" t="s">
        <v>2</v>
      </c>
      <c r="E43" s="34" t="s">
        <v>3</v>
      </c>
      <c r="F43" s="34" t="s">
        <v>78</v>
      </c>
      <c r="G43" s="34" t="s">
        <v>89</v>
      </c>
      <c r="H43" s="34" t="s">
        <v>80</v>
      </c>
      <c r="I43" s="34" t="s">
        <v>81</v>
      </c>
      <c r="J43" s="34" t="s">
        <v>7</v>
      </c>
      <c r="K43" s="34" t="s">
        <v>90</v>
      </c>
      <c r="L43" s="34" t="s">
        <v>9</v>
      </c>
      <c r="M43" s="34" t="s">
        <v>9</v>
      </c>
      <c r="N43" s="36">
        <v>43283</v>
      </c>
      <c r="O43" s="36">
        <v>43301</v>
      </c>
      <c r="P43" s="34">
        <v>1800966</v>
      </c>
      <c r="Q43" s="34" t="s">
        <v>80</v>
      </c>
      <c r="R43" s="34" t="s">
        <v>10</v>
      </c>
      <c r="S43" s="34" t="s">
        <v>81</v>
      </c>
      <c r="T43" s="34" t="s">
        <v>11</v>
      </c>
      <c r="U43" s="34" t="s">
        <v>12</v>
      </c>
      <c r="V43" s="34" t="s">
        <v>13</v>
      </c>
      <c r="W43" s="34" t="s">
        <v>14</v>
      </c>
      <c r="X43" s="34"/>
      <c r="Y43" s="4" t="s">
        <v>15</v>
      </c>
      <c r="Z43" s="2" t="s">
        <v>14</v>
      </c>
      <c r="AA43" s="2" t="s">
        <v>49</v>
      </c>
      <c r="AB43" s="4" t="s">
        <v>28</v>
      </c>
      <c r="AC43" s="6" t="s">
        <v>47</v>
      </c>
      <c r="AD43" s="34" t="s">
        <v>83</v>
      </c>
    </row>
    <row r="44" spans="1:30" ht="36">
      <c r="A44" s="37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6"/>
      <c r="O44" s="36"/>
      <c r="P44" s="34"/>
      <c r="Q44" s="34"/>
      <c r="R44" s="34"/>
      <c r="S44" s="34"/>
      <c r="T44" s="34"/>
      <c r="U44" s="34"/>
      <c r="V44" s="34"/>
      <c r="W44" s="34"/>
      <c r="X44" s="34"/>
      <c r="Y44" s="4" t="s">
        <v>59</v>
      </c>
      <c r="Z44" s="2" t="s">
        <v>14</v>
      </c>
      <c r="AA44" s="2" t="s">
        <v>60</v>
      </c>
      <c r="AB44" s="6" t="s">
        <v>61</v>
      </c>
      <c r="AC44" s="6" t="s">
        <v>47</v>
      </c>
      <c r="AD44" s="34"/>
    </row>
    <row r="45" spans="1:30" ht="39.75">
      <c r="A45" s="37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6"/>
      <c r="O45" s="36"/>
      <c r="P45" s="34"/>
      <c r="Q45" s="34"/>
      <c r="R45" s="34"/>
      <c r="S45" s="34"/>
      <c r="T45" s="34"/>
      <c r="U45" s="34"/>
      <c r="V45" s="34"/>
      <c r="W45" s="34"/>
      <c r="X45" s="34"/>
      <c r="Y45" s="4" t="s">
        <v>24</v>
      </c>
      <c r="Z45" s="2" t="s">
        <v>14</v>
      </c>
      <c r="AA45" s="6" t="s">
        <v>179</v>
      </c>
      <c r="AB45" s="6" t="s">
        <v>26</v>
      </c>
      <c r="AC45" s="2" t="s">
        <v>21</v>
      </c>
      <c r="AD45" s="34"/>
    </row>
    <row r="46" spans="1:30" ht="89.25">
      <c r="A46" s="37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6"/>
      <c r="O46" s="36"/>
      <c r="P46" s="34"/>
      <c r="Q46" s="34"/>
      <c r="R46" s="34"/>
      <c r="S46" s="34"/>
      <c r="T46" s="34"/>
      <c r="U46" s="34"/>
      <c r="V46" s="34"/>
      <c r="W46" s="34"/>
      <c r="X46" s="34"/>
      <c r="Y46" s="4" t="s">
        <v>31</v>
      </c>
      <c r="Z46" s="2" t="s">
        <v>14</v>
      </c>
      <c r="AA46" s="6" t="s">
        <v>91</v>
      </c>
      <c r="AB46" s="2" t="s">
        <v>85</v>
      </c>
      <c r="AC46" s="2" t="s">
        <v>64</v>
      </c>
      <c r="AD46" s="34"/>
    </row>
    <row r="47" spans="1:30" ht="89.25">
      <c r="A47" s="37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6"/>
      <c r="O47" s="36"/>
      <c r="P47" s="34"/>
      <c r="Q47" s="34"/>
      <c r="R47" s="34"/>
      <c r="S47" s="34"/>
      <c r="T47" s="34"/>
      <c r="U47" s="34"/>
      <c r="V47" s="34"/>
      <c r="W47" s="34"/>
      <c r="X47" s="34"/>
      <c r="Y47" s="4" t="s">
        <v>35</v>
      </c>
      <c r="Z47" s="2" t="s">
        <v>14</v>
      </c>
      <c r="AA47" s="6" t="s">
        <v>91</v>
      </c>
      <c r="AB47" s="2" t="s">
        <v>87</v>
      </c>
      <c r="AC47" s="2" t="s">
        <v>64</v>
      </c>
      <c r="AD47" s="34"/>
    </row>
    <row r="48" spans="1:30" ht="37.5">
      <c r="A48" s="37">
        <v>43313</v>
      </c>
      <c r="B48" s="34" t="s">
        <v>92</v>
      </c>
      <c r="C48" s="34" t="s">
        <v>1</v>
      </c>
      <c r="D48" s="34" t="s">
        <v>2</v>
      </c>
      <c r="E48" s="34" t="s">
        <v>3</v>
      </c>
      <c r="F48" s="34" t="s">
        <v>93</v>
      </c>
      <c r="G48" s="34" t="s">
        <v>94</v>
      </c>
      <c r="H48" s="34" t="s">
        <v>95</v>
      </c>
      <c r="I48" s="34" t="s">
        <v>96</v>
      </c>
      <c r="J48" s="34" t="s">
        <v>7</v>
      </c>
      <c r="K48" s="34" t="s">
        <v>97</v>
      </c>
      <c r="L48" s="34" t="s">
        <v>9</v>
      </c>
      <c r="M48" s="34" t="s">
        <v>9</v>
      </c>
      <c r="N48" s="36">
        <v>43232</v>
      </c>
      <c r="O48" s="36">
        <v>43301</v>
      </c>
      <c r="P48" s="34">
        <v>1800969</v>
      </c>
      <c r="Q48" s="34" t="s">
        <v>95</v>
      </c>
      <c r="R48" s="34" t="s">
        <v>10</v>
      </c>
      <c r="S48" s="34" t="s">
        <v>96</v>
      </c>
      <c r="T48" s="34" t="s">
        <v>11</v>
      </c>
      <c r="U48" s="34" t="s">
        <v>12</v>
      </c>
      <c r="V48" s="34" t="s">
        <v>13</v>
      </c>
      <c r="W48" s="34" t="s">
        <v>14</v>
      </c>
      <c r="X48" s="34"/>
      <c r="Y48" s="4" t="s">
        <v>15</v>
      </c>
      <c r="Z48" s="2" t="s">
        <v>14</v>
      </c>
      <c r="AA48" s="6" t="s">
        <v>178</v>
      </c>
      <c r="AB48" s="2" t="s">
        <v>16</v>
      </c>
      <c r="AC48" s="6" t="s">
        <v>17</v>
      </c>
      <c r="AD48" s="35" t="s">
        <v>18</v>
      </c>
    </row>
    <row r="49" spans="1:30" ht="72">
      <c r="A49" s="37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6"/>
      <c r="O49" s="36"/>
      <c r="P49" s="34"/>
      <c r="Q49" s="34"/>
      <c r="R49" s="34"/>
      <c r="S49" s="34"/>
      <c r="T49" s="34"/>
      <c r="U49" s="34"/>
      <c r="V49" s="34"/>
      <c r="W49" s="34"/>
      <c r="X49" s="34"/>
      <c r="Y49" s="4" t="s">
        <v>19</v>
      </c>
      <c r="Z49" s="2" t="s">
        <v>14</v>
      </c>
      <c r="AA49" s="4" t="s">
        <v>98</v>
      </c>
      <c r="AB49" s="2" t="s">
        <v>20</v>
      </c>
      <c r="AC49" s="6" t="s">
        <v>21</v>
      </c>
      <c r="AD49" s="35"/>
    </row>
    <row r="50" spans="1:30" ht="36">
      <c r="A50" s="37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6"/>
      <c r="O50" s="36"/>
      <c r="P50" s="34"/>
      <c r="Q50" s="34"/>
      <c r="R50" s="34"/>
      <c r="S50" s="34"/>
      <c r="T50" s="34"/>
      <c r="U50" s="34"/>
      <c r="V50" s="34"/>
      <c r="W50" s="34"/>
      <c r="X50" s="34"/>
      <c r="Y50" s="4" t="s">
        <v>22</v>
      </c>
      <c r="Z50" s="2" t="s">
        <v>14</v>
      </c>
      <c r="AA50" s="4" t="s">
        <v>23</v>
      </c>
      <c r="AB50" s="2" t="s">
        <v>16</v>
      </c>
      <c r="AC50" s="6" t="s">
        <v>21</v>
      </c>
      <c r="AD50" s="35"/>
    </row>
    <row r="51" spans="1:30" ht="36">
      <c r="A51" s="37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6"/>
      <c r="O51" s="36"/>
      <c r="P51" s="34"/>
      <c r="Q51" s="34"/>
      <c r="R51" s="34"/>
      <c r="S51" s="34"/>
      <c r="T51" s="34"/>
      <c r="U51" s="34"/>
      <c r="V51" s="34"/>
      <c r="W51" s="34"/>
      <c r="X51" s="34"/>
      <c r="Y51" s="4" t="s">
        <v>24</v>
      </c>
      <c r="Z51" s="2" t="s">
        <v>14</v>
      </c>
      <c r="AA51" s="2" t="s">
        <v>25</v>
      </c>
      <c r="AB51" s="2" t="s">
        <v>26</v>
      </c>
      <c r="AC51" s="6" t="s">
        <v>21</v>
      </c>
      <c r="AD51" s="35"/>
    </row>
    <row r="52" spans="1:30" ht="36">
      <c r="A52" s="37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6"/>
      <c r="O52" s="36"/>
      <c r="P52" s="34"/>
      <c r="Q52" s="34"/>
      <c r="R52" s="34"/>
      <c r="S52" s="34"/>
      <c r="T52" s="34"/>
      <c r="U52" s="34"/>
      <c r="V52" s="34"/>
      <c r="W52" s="34"/>
      <c r="X52" s="34"/>
      <c r="Y52" s="4" t="s">
        <v>27</v>
      </c>
      <c r="Z52" s="2" t="s">
        <v>14</v>
      </c>
      <c r="AA52" s="2" t="s">
        <v>25</v>
      </c>
      <c r="AB52" s="2" t="s">
        <v>28</v>
      </c>
      <c r="AC52" s="2" t="s">
        <v>21</v>
      </c>
      <c r="AD52" s="35"/>
    </row>
    <row r="53" spans="1:30" ht="36">
      <c r="A53" s="37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6"/>
      <c r="O53" s="36"/>
      <c r="P53" s="34"/>
      <c r="Q53" s="34"/>
      <c r="R53" s="34"/>
      <c r="S53" s="34"/>
      <c r="T53" s="34"/>
      <c r="U53" s="34"/>
      <c r="V53" s="34"/>
      <c r="W53" s="34"/>
      <c r="X53" s="34"/>
      <c r="Y53" s="4" t="s">
        <v>29</v>
      </c>
      <c r="Z53" s="2" t="s">
        <v>14</v>
      </c>
      <c r="AA53" s="2" t="s">
        <v>25</v>
      </c>
      <c r="AB53" s="6" t="s">
        <v>61</v>
      </c>
      <c r="AC53" s="2" t="s">
        <v>21</v>
      </c>
      <c r="AD53" s="35"/>
    </row>
    <row r="54" spans="1:30" ht="72">
      <c r="A54" s="37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6"/>
      <c r="O54" s="36"/>
      <c r="P54" s="34"/>
      <c r="Q54" s="34"/>
      <c r="R54" s="34"/>
      <c r="S54" s="34"/>
      <c r="T54" s="34"/>
      <c r="U54" s="34"/>
      <c r="V54" s="34"/>
      <c r="W54" s="34"/>
      <c r="X54" s="34"/>
      <c r="Y54" s="4" t="s">
        <v>31</v>
      </c>
      <c r="Z54" s="2" t="s">
        <v>14</v>
      </c>
      <c r="AA54" s="2" t="s">
        <v>32</v>
      </c>
      <c r="AB54" s="2" t="s">
        <v>33</v>
      </c>
      <c r="AC54" s="2" t="s">
        <v>34</v>
      </c>
      <c r="AD54" s="35"/>
    </row>
    <row r="55" spans="1:30" ht="72">
      <c r="A55" s="37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6"/>
      <c r="O55" s="36"/>
      <c r="P55" s="34"/>
      <c r="Q55" s="34"/>
      <c r="R55" s="34"/>
      <c r="S55" s="34"/>
      <c r="T55" s="34"/>
      <c r="U55" s="34"/>
      <c r="V55" s="34"/>
      <c r="W55" s="34"/>
      <c r="X55" s="34"/>
      <c r="Y55" s="4" t="s">
        <v>35</v>
      </c>
      <c r="Z55" s="2" t="s">
        <v>14</v>
      </c>
      <c r="AA55" s="2" t="s">
        <v>32</v>
      </c>
      <c r="AB55" s="2" t="s">
        <v>36</v>
      </c>
      <c r="AC55" s="2" t="s">
        <v>34</v>
      </c>
      <c r="AD55" s="35"/>
    </row>
    <row r="56" spans="1:30" ht="37.5">
      <c r="A56" s="37">
        <v>43313</v>
      </c>
      <c r="B56" s="34" t="s">
        <v>99</v>
      </c>
      <c r="C56" s="34" t="s">
        <v>1</v>
      </c>
      <c r="D56" s="34" t="s">
        <v>2</v>
      </c>
      <c r="E56" s="34" t="s">
        <v>3</v>
      </c>
      <c r="F56" s="34" t="s">
        <v>93</v>
      </c>
      <c r="G56" s="34" t="s">
        <v>100</v>
      </c>
      <c r="H56" s="34" t="s">
        <v>95</v>
      </c>
      <c r="I56" s="34" t="s">
        <v>96</v>
      </c>
      <c r="J56" s="34" t="s">
        <v>7</v>
      </c>
      <c r="K56" s="34" t="s">
        <v>97</v>
      </c>
      <c r="L56" s="34" t="s">
        <v>9</v>
      </c>
      <c r="M56" s="34" t="s">
        <v>9</v>
      </c>
      <c r="N56" s="36">
        <v>43256</v>
      </c>
      <c r="O56" s="36">
        <v>43301</v>
      </c>
      <c r="P56" s="34">
        <v>1800968</v>
      </c>
      <c r="Q56" s="34" t="s">
        <v>95</v>
      </c>
      <c r="R56" s="34" t="s">
        <v>10</v>
      </c>
      <c r="S56" s="34" t="s">
        <v>96</v>
      </c>
      <c r="T56" s="34" t="s">
        <v>11</v>
      </c>
      <c r="U56" s="34" t="s">
        <v>12</v>
      </c>
      <c r="V56" s="34" t="s">
        <v>13</v>
      </c>
      <c r="W56" s="34" t="s">
        <v>14</v>
      </c>
      <c r="X56" s="34"/>
      <c r="Y56" s="4" t="s">
        <v>15</v>
      </c>
      <c r="Z56" s="2" t="s">
        <v>14</v>
      </c>
      <c r="AA56" s="6" t="s">
        <v>178</v>
      </c>
      <c r="AB56" s="2" t="s">
        <v>16</v>
      </c>
      <c r="AC56" s="6" t="s">
        <v>17</v>
      </c>
      <c r="AD56" s="34" t="s">
        <v>18</v>
      </c>
    </row>
    <row r="57" spans="1:30" ht="72">
      <c r="A57" s="37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6"/>
      <c r="O57" s="36"/>
      <c r="P57" s="34"/>
      <c r="Q57" s="34"/>
      <c r="R57" s="34"/>
      <c r="S57" s="34"/>
      <c r="T57" s="34"/>
      <c r="U57" s="34"/>
      <c r="V57" s="34"/>
      <c r="W57" s="34"/>
      <c r="X57" s="34"/>
      <c r="Y57" s="4" t="s">
        <v>19</v>
      </c>
      <c r="Z57" s="2" t="s">
        <v>14</v>
      </c>
      <c r="AA57" s="4" t="s">
        <v>98</v>
      </c>
      <c r="AB57" s="2" t="s">
        <v>20</v>
      </c>
      <c r="AC57" s="6" t="s">
        <v>21</v>
      </c>
      <c r="AD57" s="34"/>
    </row>
    <row r="58" spans="1:30" ht="36">
      <c r="A58" s="37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6"/>
      <c r="O58" s="36"/>
      <c r="P58" s="34"/>
      <c r="Q58" s="34"/>
      <c r="R58" s="34"/>
      <c r="S58" s="34"/>
      <c r="T58" s="34"/>
      <c r="U58" s="34"/>
      <c r="V58" s="34"/>
      <c r="W58" s="34"/>
      <c r="X58" s="34"/>
      <c r="Y58" s="4" t="s">
        <v>22</v>
      </c>
      <c r="Z58" s="2" t="s">
        <v>14</v>
      </c>
      <c r="AA58" s="4" t="s">
        <v>23</v>
      </c>
      <c r="AB58" s="2" t="s">
        <v>16</v>
      </c>
      <c r="AC58" s="6" t="s">
        <v>21</v>
      </c>
      <c r="AD58" s="34"/>
    </row>
    <row r="59" spans="1:30" ht="36">
      <c r="A59" s="37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6"/>
      <c r="O59" s="36"/>
      <c r="P59" s="34"/>
      <c r="Q59" s="34"/>
      <c r="R59" s="34"/>
      <c r="S59" s="34"/>
      <c r="T59" s="34"/>
      <c r="U59" s="34"/>
      <c r="V59" s="34"/>
      <c r="W59" s="34"/>
      <c r="X59" s="34"/>
      <c r="Y59" s="4" t="s">
        <v>24</v>
      </c>
      <c r="Z59" s="2" t="s">
        <v>14</v>
      </c>
      <c r="AA59" s="2" t="s">
        <v>25</v>
      </c>
      <c r="AB59" s="2" t="s">
        <v>26</v>
      </c>
      <c r="AC59" s="6" t="s">
        <v>21</v>
      </c>
      <c r="AD59" s="34"/>
    </row>
    <row r="60" spans="1:30" ht="36">
      <c r="A60" s="37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6"/>
      <c r="O60" s="36"/>
      <c r="P60" s="34"/>
      <c r="Q60" s="34"/>
      <c r="R60" s="34"/>
      <c r="S60" s="34"/>
      <c r="T60" s="34"/>
      <c r="U60" s="34"/>
      <c r="V60" s="34"/>
      <c r="W60" s="34"/>
      <c r="X60" s="34"/>
      <c r="Y60" s="4" t="s">
        <v>27</v>
      </c>
      <c r="Z60" s="2" t="s">
        <v>14</v>
      </c>
      <c r="AA60" s="2" t="s">
        <v>25</v>
      </c>
      <c r="AB60" s="2" t="s">
        <v>28</v>
      </c>
      <c r="AC60" s="2" t="s">
        <v>21</v>
      </c>
      <c r="AD60" s="34"/>
    </row>
    <row r="61" spans="1:30" ht="36">
      <c r="A61" s="37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6"/>
      <c r="O61" s="36"/>
      <c r="P61" s="34"/>
      <c r="Q61" s="34"/>
      <c r="R61" s="34"/>
      <c r="S61" s="34"/>
      <c r="T61" s="34"/>
      <c r="U61" s="34"/>
      <c r="V61" s="34"/>
      <c r="W61" s="34"/>
      <c r="X61" s="34"/>
      <c r="Y61" s="4" t="s">
        <v>29</v>
      </c>
      <c r="Z61" s="2" t="s">
        <v>14</v>
      </c>
      <c r="AA61" s="2" t="s">
        <v>25</v>
      </c>
      <c r="AB61" s="6" t="s">
        <v>61</v>
      </c>
      <c r="AC61" s="2" t="s">
        <v>21</v>
      </c>
      <c r="AD61" s="34"/>
    </row>
    <row r="62" spans="1:30" ht="72">
      <c r="A62" s="37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6"/>
      <c r="O62" s="36"/>
      <c r="P62" s="34"/>
      <c r="Q62" s="34"/>
      <c r="R62" s="34"/>
      <c r="S62" s="34"/>
      <c r="T62" s="34"/>
      <c r="U62" s="34"/>
      <c r="V62" s="34"/>
      <c r="W62" s="34"/>
      <c r="X62" s="34"/>
      <c r="Y62" s="4" t="s">
        <v>31</v>
      </c>
      <c r="Z62" s="2" t="s">
        <v>14</v>
      </c>
      <c r="AA62" s="2" t="s">
        <v>32</v>
      </c>
      <c r="AB62" s="2" t="s">
        <v>33</v>
      </c>
      <c r="AC62" s="2" t="s">
        <v>34</v>
      </c>
      <c r="AD62" s="34"/>
    </row>
    <row r="63" spans="1:30" ht="72">
      <c r="A63" s="37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6"/>
      <c r="O63" s="36"/>
      <c r="P63" s="34"/>
      <c r="Q63" s="34"/>
      <c r="R63" s="34"/>
      <c r="S63" s="34"/>
      <c r="T63" s="34"/>
      <c r="U63" s="34"/>
      <c r="V63" s="34"/>
      <c r="W63" s="34"/>
      <c r="X63" s="34"/>
      <c r="Y63" s="4" t="s">
        <v>35</v>
      </c>
      <c r="Z63" s="2" t="s">
        <v>14</v>
      </c>
      <c r="AA63" s="2" t="s">
        <v>32</v>
      </c>
      <c r="AB63" s="2" t="s">
        <v>36</v>
      </c>
      <c r="AC63" s="2" t="s">
        <v>34</v>
      </c>
      <c r="AD63" s="34"/>
    </row>
    <row r="64" spans="1:30" ht="37.5">
      <c r="A64" s="37">
        <v>43313</v>
      </c>
      <c r="B64" s="34" t="s">
        <v>101</v>
      </c>
      <c r="C64" s="34" t="s">
        <v>1</v>
      </c>
      <c r="D64" s="34" t="s">
        <v>2</v>
      </c>
      <c r="E64" s="34" t="s">
        <v>3</v>
      </c>
      <c r="F64" s="34" t="s">
        <v>93</v>
      </c>
      <c r="G64" s="34" t="s">
        <v>102</v>
      </c>
      <c r="H64" s="34" t="s">
        <v>95</v>
      </c>
      <c r="I64" s="34" t="s">
        <v>96</v>
      </c>
      <c r="J64" s="34" t="s">
        <v>7</v>
      </c>
      <c r="K64" s="34" t="s">
        <v>103</v>
      </c>
      <c r="L64" s="34" t="s">
        <v>9</v>
      </c>
      <c r="M64" s="34" t="s">
        <v>9</v>
      </c>
      <c r="N64" s="36">
        <v>43230</v>
      </c>
      <c r="O64" s="36">
        <v>43301</v>
      </c>
      <c r="P64" s="34">
        <v>1800967</v>
      </c>
      <c r="Q64" s="34" t="s">
        <v>95</v>
      </c>
      <c r="R64" s="34" t="s">
        <v>10</v>
      </c>
      <c r="S64" s="34" t="s">
        <v>96</v>
      </c>
      <c r="T64" s="34" t="s">
        <v>11</v>
      </c>
      <c r="U64" s="34" t="s">
        <v>12</v>
      </c>
      <c r="V64" s="34" t="s">
        <v>13</v>
      </c>
      <c r="W64" s="34" t="s">
        <v>14</v>
      </c>
      <c r="X64" s="34"/>
      <c r="Y64" s="4" t="s">
        <v>15</v>
      </c>
      <c r="Z64" s="2" t="s">
        <v>14</v>
      </c>
      <c r="AA64" s="6" t="s">
        <v>178</v>
      </c>
      <c r="AB64" s="2" t="s">
        <v>16</v>
      </c>
      <c r="AC64" s="6" t="s">
        <v>17</v>
      </c>
      <c r="AD64" s="34" t="s">
        <v>18</v>
      </c>
    </row>
    <row r="65" spans="1:30" ht="72">
      <c r="A65" s="37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6"/>
      <c r="O65" s="36"/>
      <c r="P65" s="34"/>
      <c r="Q65" s="34"/>
      <c r="R65" s="34"/>
      <c r="S65" s="34"/>
      <c r="T65" s="34"/>
      <c r="U65" s="34"/>
      <c r="V65" s="34"/>
      <c r="W65" s="34"/>
      <c r="X65" s="34"/>
      <c r="Y65" s="4" t="s">
        <v>19</v>
      </c>
      <c r="Z65" s="2" t="s">
        <v>14</v>
      </c>
      <c r="AA65" s="4" t="s">
        <v>98</v>
      </c>
      <c r="AB65" s="2" t="s">
        <v>20</v>
      </c>
      <c r="AC65" s="6" t="s">
        <v>21</v>
      </c>
      <c r="AD65" s="34"/>
    </row>
    <row r="66" spans="1:30" ht="36">
      <c r="A66" s="37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6"/>
      <c r="O66" s="36"/>
      <c r="P66" s="34"/>
      <c r="Q66" s="34"/>
      <c r="R66" s="34"/>
      <c r="S66" s="34"/>
      <c r="T66" s="34"/>
      <c r="U66" s="34"/>
      <c r="V66" s="34"/>
      <c r="W66" s="34"/>
      <c r="X66" s="34"/>
      <c r="Y66" s="4" t="s">
        <v>22</v>
      </c>
      <c r="Z66" s="2" t="s">
        <v>14</v>
      </c>
      <c r="AA66" s="4" t="s">
        <v>23</v>
      </c>
      <c r="AB66" s="2" t="s">
        <v>16</v>
      </c>
      <c r="AC66" s="6" t="s">
        <v>21</v>
      </c>
      <c r="AD66" s="34"/>
    </row>
    <row r="67" spans="1:30" ht="36">
      <c r="A67" s="37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6"/>
      <c r="O67" s="36"/>
      <c r="P67" s="34"/>
      <c r="Q67" s="34"/>
      <c r="R67" s="34"/>
      <c r="S67" s="34"/>
      <c r="T67" s="34"/>
      <c r="U67" s="34"/>
      <c r="V67" s="34"/>
      <c r="W67" s="34"/>
      <c r="X67" s="34"/>
      <c r="Y67" s="4" t="s">
        <v>24</v>
      </c>
      <c r="Z67" s="2" t="s">
        <v>14</v>
      </c>
      <c r="AA67" s="2" t="s">
        <v>25</v>
      </c>
      <c r="AB67" s="2" t="s">
        <v>26</v>
      </c>
      <c r="AC67" s="6" t="s">
        <v>21</v>
      </c>
      <c r="AD67" s="34"/>
    </row>
    <row r="68" spans="1:30" ht="36">
      <c r="A68" s="37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6"/>
      <c r="O68" s="36"/>
      <c r="P68" s="34"/>
      <c r="Q68" s="34"/>
      <c r="R68" s="34"/>
      <c r="S68" s="34"/>
      <c r="T68" s="34"/>
      <c r="U68" s="34"/>
      <c r="V68" s="34"/>
      <c r="W68" s="34"/>
      <c r="X68" s="34"/>
      <c r="Y68" s="4" t="s">
        <v>27</v>
      </c>
      <c r="Z68" s="2" t="s">
        <v>14</v>
      </c>
      <c r="AA68" s="2" t="s">
        <v>25</v>
      </c>
      <c r="AB68" s="2" t="s">
        <v>28</v>
      </c>
      <c r="AC68" s="2" t="s">
        <v>21</v>
      </c>
      <c r="AD68" s="34"/>
    </row>
    <row r="69" spans="1:30" ht="36">
      <c r="A69" s="37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6"/>
      <c r="O69" s="36"/>
      <c r="P69" s="34"/>
      <c r="Q69" s="34"/>
      <c r="R69" s="34"/>
      <c r="S69" s="34"/>
      <c r="T69" s="34"/>
      <c r="U69" s="34"/>
      <c r="V69" s="34"/>
      <c r="W69" s="34"/>
      <c r="X69" s="34"/>
      <c r="Y69" s="4" t="s">
        <v>29</v>
      </c>
      <c r="Z69" s="2" t="s">
        <v>14</v>
      </c>
      <c r="AA69" s="2" t="s">
        <v>25</v>
      </c>
      <c r="AB69" s="6" t="s">
        <v>61</v>
      </c>
      <c r="AC69" s="2" t="s">
        <v>21</v>
      </c>
      <c r="AD69" s="34"/>
    </row>
    <row r="70" spans="1:30" ht="72">
      <c r="A70" s="37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6"/>
      <c r="O70" s="36"/>
      <c r="P70" s="34"/>
      <c r="Q70" s="34"/>
      <c r="R70" s="34"/>
      <c r="S70" s="34"/>
      <c r="T70" s="34"/>
      <c r="U70" s="34"/>
      <c r="V70" s="34"/>
      <c r="W70" s="34"/>
      <c r="X70" s="34"/>
      <c r="Y70" s="4" t="s">
        <v>31</v>
      </c>
      <c r="Z70" s="2" t="s">
        <v>14</v>
      </c>
      <c r="AA70" s="2" t="s">
        <v>32</v>
      </c>
      <c r="AB70" s="2" t="s">
        <v>33</v>
      </c>
      <c r="AC70" s="2" t="s">
        <v>34</v>
      </c>
      <c r="AD70" s="34"/>
    </row>
    <row r="71" spans="1:30" ht="72">
      <c r="A71" s="37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6"/>
      <c r="O71" s="36"/>
      <c r="P71" s="34"/>
      <c r="Q71" s="34"/>
      <c r="R71" s="34"/>
      <c r="S71" s="34"/>
      <c r="T71" s="34"/>
      <c r="U71" s="34"/>
      <c r="V71" s="34"/>
      <c r="W71" s="34"/>
      <c r="X71" s="34"/>
      <c r="Y71" s="4" t="s">
        <v>35</v>
      </c>
      <c r="Z71" s="2" t="s">
        <v>14</v>
      </c>
      <c r="AA71" s="2" t="s">
        <v>32</v>
      </c>
      <c r="AB71" s="2" t="s">
        <v>36</v>
      </c>
      <c r="AC71" s="2" t="s">
        <v>34</v>
      </c>
      <c r="AD71" s="34"/>
    </row>
    <row r="72" spans="1:30" ht="37.5">
      <c r="A72" s="37">
        <v>43313</v>
      </c>
      <c r="B72" s="34" t="s">
        <v>104</v>
      </c>
      <c r="C72" s="34" t="s">
        <v>1</v>
      </c>
      <c r="D72" s="34" t="s">
        <v>2</v>
      </c>
      <c r="E72" s="34" t="s">
        <v>3</v>
      </c>
      <c r="F72" s="34" t="s">
        <v>105</v>
      </c>
      <c r="G72" s="34" t="s">
        <v>106</v>
      </c>
      <c r="H72" s="34" t="s">
        <v>107</v>
      </c>
      <c r="I72" s="34" t="s">
        <v>108</v>
      </c>
      <c r="J72" s="34" t="s">
        <v>7</v>
      </c>
      <c r="K72" s="34" t="s">
        <v>44</v>
      </c>
      <c r="L72" s="34" t="s">
        <v>9</v>
      </c>
      <c r="M72" s="34" t="s">
        <v>9</v>
      </c>
      <c r="N72" s="36">
        <v>43212</v>
      </c>
      <c r="O72" s="36">
        <v>43301</v>
      </c>
      <c r="P72" s="34">
        <v>1800970</v>
      </c>
      <c r="Q72" s="34" t="s">
        <v>107</v>
      </c>
      <c r="R72" s="34" t="s">
        <v>10</v>
      </c>
      <c r="S72" s="34" t="s">
        <v>108</v>
      </c>
      <c r="T72" s="34" t="s">
        <v>11</v>
      </c>
      <c r="U72" s="34" t="s">
        <v>12</v>
      </c>
      <c r="V72" s="34" t="s">
        <v>13</v>
      </c>
      <c r="W72" s="34" t="s">
        <v>14</v>
      </c>
      <c r="X72" s="34"/>
      <c r="Y72" s="4" t="s">
        <v>15</v>
      </c>
      <c r="Z72" s="2" t="s">
        <v>14</v>
      </c>
      <c r="AA72" s="6" t="s">
        <v>182</v>
      </c>
      <c r="AB72" s="6" t="s">
        <v>28</v>
      </c>
      <c r="AC72" s="6" t="s">
        <v>47</v>
      </c>
      <c r="AD72" s="35" t="s">
        <v>109</v>
      </c>
    </row>
    <row r="73" spans="1:30" ht="37.5">
      <c r="A73" s="37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6"/>
      <c r="O73" s="36"/>
      <c r="P73" s="34"/>
      <c r="Q73" s="34"/>
      <c r="R73" s="34"/>
      <c r="S73" s="34"/>
      <c r="T73" s="34"/>
      <c r="U73" s="34"/>
      <c r="V73" s="34"/>
      <c r="W73" s="34"/>
      <c r="X73" s="34"/>
      <c r="Y73" s="4" t="s">
        <v>110</v>
      </c>
      <c r="Z73" s="2" t="s">
        <v>14</v>
      </c>
      <c r="AA73" s="6" t="s">
        <v>183</v>
      </c>
      <c r="AB73" s="6" t="s">
        <v>111</v>
      </c>
      <c r="AC73" s="6" t="s">
        <v>47</v>
      </c>
      <c r="AD73" s="35"/>
    </row>
    <row r="74" spans="1:30" ht="36">
      <c r="A74" s="37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6"/>
      <c r="O74" s="36"/>
      <c r="P74" s="34"/>
      <c r="Q74" s="34"/>
      <c r="R74" s="34"/>
      <c r="S74" s="34"/>
      <c r="T74" s="34"/>
      <c r="U74" s="34"/>
      <c r="V74" s="34"/>
      <c r="W74" s="34"/>
      <c r="X74" s="34"/>
      <c r="Y74" s="4" t="s">
        <v>112</v>
      </c>
      <c r="Z74" s="2" t="s">
        <v>14</v>
      </c>
      <c r="AA74" s="2" t="s">
        <v>113</v>
      </c>
      <c r="AB74" s="6" t="s">
        <v>61</v>
      </c>
      <c r="AC74" s="6" t="s">
        <v>47</v>
      </c>
      <c r="AD74" s="35"/>
    </row>
    <row r="75" spans="1:30" ht="37.5">
      <c r="A75" s="37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6"/>
      <c r="O75" s="36"/>
      <c r="P75" s="34"/>
      <c r="Q75" s="34"/>
      <c r="R75" s="34"/>
      <c r="S75" s="34"/>
      <c r="T75" s="34"/>
      <c r="U75" s="34"/>
      <c r="V75" s="34"/>
      <c r="W75" s="34"/>
      <c r="X75" s="34"/>
      <c r="Y75" s="4" t="s">
        <v>45</v>
      </c>
      <c r="Z75" s="2" t="s">
        <v>14</v>
      </c>
      <c r="AA75" s="6" t="s">
        <v>184</v>
      </c>
      <c r="AB75" s="6" t="s">
        <v>28</v>
      </c>
      <c r="AC75" s="6" t="s">
        <v>47</v>
      </c>
      <c r="AD75" s="35"/>
    </row>
    <row r="76" spans="1:30" ht="37.5">
      <c r="A76" s="37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6"/>
      <c r="O76" s="36"/>
      <c r="P76" s="34"/>
      <c r="Q76" s="34"/>
      <c r="R76" s="34"/>
      <c r="S76" s="34"/>
      <c r="T76" s="34"/>
      <c r="U76" s="34"/>
      <c r="V76" s="34"/>
      <c r="W76" s="34"/>
      <c r="X76" s="34"/>
      <c r="Y76" s="4" t="s">
        <v>114</v>
      </c>
      <c r="Z76" s="2" t="s">
        <v>14</v>
      </c>
      <c r="AA76" s="6" t="s">
        <v>185</v>
      </c>
      <c r="AB76" s="6" t="s">
        <v>115</v>
      </c>
      <c r="AC76" s="6" t="s">
        <v>47</v>
      </c>
      <c r="AD76" s="35"/>
    </row>
    <row r="77" spans="1:30" ht="36">
      <c r="A77" s="37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6"/>
      <c r="O77" s="36"/>
      <c r="P77" s="34"/>
      <c r="Q77" s="34"/>
      <c r="R77" s="34"/>
      <c r="S77" s="34"/>
      <c r="T77" s="34"/>
      <c r="U77" s="34"/>
      <c r="V77" s="34"/>
      <c r="W77" s="34"/>
      <c r="X77" s="34"/>
      <c r="Y77" s="4" t="s">
        <v>24</v>
      </c>
      <c r="Z77" s="2" t="s">
        <v>14</v>
      </c>
      <c r="AA77" s="2" t="s">
        <v>25</v>
      </c>
      <c r="AB77" s="6" t="s">
        <v>26</v>
      </c>
      <c r="AC77" s="6" t="s">
        <v>21</v>
      </c>
      <c r="AD77" s="35"/>
    </row>
    <row r="78" spans="1:30" ht="36">
      <c r="A78" s="37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6"/>
      <c r="O78" s="36"/>
      <c r="P78" s="34"/>
      <c r="Q78" s="34"/>
      <c r="R78" s="34"/>
      <c r="S78" s="34"/>
      <c r="T78" s="34"/>
      <c r="U78" s="34"/>
      <c r="V78" s="34"/>
      <c r="W78" s="34"/>
      <c r="X78" s="34"/>
      <c r="Y78" s="4" t="s">
        <v>27</v>
      </c>
      <c r="Z78" s="2" t="s">
        <v>14</v>
      </c>
      <c r="AA78" s="2" t="s">
        <v>25</v>
      </c>
      <c r="AB78" s="6" t="s">
        <v>116</v>
      </c>
      <c r="AC78" s="6" t="s">
        <v>21</v>
      </c>
      <c r="AD78" s="35"/>
    </row>
    <row r="79" spans="1:30" ht="36">
      <c r="A79" s="37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6"/>
      <c r="O79" s="36"/>
      <c r="P79" s="34"/>
      <c r="Q79" s="34"/>
      <c r="R79" s="34"/>
      <c r="S79" s="34"/>
      <c r="T79" s="34"/>
      <c r="U79" s="34"/>
      <c r="V79" s="34"/>
      <c r="W79" s="34"/>
      <c r="X79" s="34"/>
      <c r="Y79" s="4" t="s">
        <v>29</v>
      </c>
      <c r="Z79" s="2" t="s">
        <v>14</v>
      </c>
      <c r="AA79" s="2" t="s">
        <v>25</v>
      </c>
      <c r="AB79" s="6" t="s">
        <v>26</v>
      </c>
      <c r="AC79" s="6" t="s">
        <v>21</v>
      </c>
      <c r="AD79" s="35"/>
    </row>
    <row r="80" spans="1:30" ht="38.25">
      <c r="A80" s="37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6"/>
      <c r="O80" s="36"/>
      <c r="P80" s="34"/>
      <c r="Q80" s="34"/>
      <c r="R80" s="34"/>
      <c r="S80" s="34"/>
      <c r="T80" s="34"/>
      <c r="U80" s="34"/>
      <c r="V80" s="34"/>
      <c r="W80" s="34"/>
      <c r="X80" s="34"/>
      <c r="Y80" s="4" t="s">
        <v>117</v>
      </c>
      <c r="Z80" s="2" t="s">
        <v>14</v>
      </c>
      <c r="AA80" s="6" t="s">
        <v>118</v>
      </c>
      <c r="AB80" s="6" t="s">
        <v>119</v>
      </c>
      <c r="AC80" s="2" t="s">
        <v>9</v>
      </c>
      <c r="AD80" s="35"/>
    </row>
    <row r="81" spans="1:30" ht="37.5">
      <c r="A81" s="37">
        <v>43313</v>
      </c>
      <c r="B81" s="34" t="s">
        <v>120</v>
      </c>
      <c r="C81" s="34" t="s">
        <v>1</v>
      </c>
      <c r="D81" s="34" t="s">
        <v>2</v>
      </c>
      <c r="E81" s="34" t="s">
        <v>3</v>
      </c>
      <c r="F81" s="34" t="s">
        <v>105</v>
      </c>
      <c r="G81" s="34" t="s">
        <v>121</v>
      </c>
      <c r="H81" s="34" t="s">
        <v>107</v>
      </c>
      <c r="I81" s="34" t="s">
        <v>108</v>
      </c>
      <c r="J81" s="34" t="s">
        <v>7</v>
      </c>
      <c r="K81" s="34" t="s">
        <v>122</v>
      </c>
      <c r="L81" s="34" t="s">
        <v>9</v>
      </c>
      <c r="M81" s="34" t="s">
        <v>9</v>
      </c>
      <c r="N81" s="36">
        <v>43282</v>
      </c>
      <c r="O81" s="36">
        <v>43301</v>
      </c>
      <c r="P81" s="34">
        <v>1800971</v>
      </c>
      <c r="Q81" s="34" t="s">
        <v>107</v>
      </c>
      <c r="R81" s="34" t="s">
        <v>10</v>
      </c>
      <c r="S81" s="34" t="s">
        <v>108</v>
      </c>
      <c r="T81" s="34" t="s">
        <v>11</v>
      </c>
      <c r="U81" s="34" t="s">
        <v>12</v>
      </c>
      <c r="V81" s="34" t="s">
        <v>13</v>
      </c>
      <c r="W81" s="34" t="s">
        <v>14</v>
      </c>
      <c r="X81" s="34"/>
      <c r="Y81" s="4" t="s">
        <v>15</v>
      </c>
      <c r="Z81" s="2" t="s">
        <v>14</v>
      </c>
      <c r="AA81" s="6" t="s">
        <v>182</v>
      </c>
      <c r="AB81" s="6" t="s">
        <v>28</v>
      </c>
      <c r="AC81" s="6" t="s">
        <v>47</v>
      </c>
      <c r="AD81" s="34" t="s">
        <v>109</v>
      </c>
    </row>
    <row r="82" spans="1:30" ht="37.5">
      <c r="A82" s="37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6"/>
      <c r="O82" s="36"/>
      <c r="P82" s="34"/>
      <c r="Q82" s="34"/>
      <c r="R82" s="34"/>
      <c r="S82" s="34"/>
      <c r="T82" s="34"/>
      <c r="U82" s="34"/>
      <c r="V82" s="34"/>
      <c r="W82" s="34"/>
      <c r="X82" s="34"/>
      <c r="Y82" s="4" t="s">
        <v>110</v>
      </c>
      <c r="Z82" s="2" t="s">
        <v>14</v>
      </c>
      <c r="AA82" s="6" t="s">
        <v>183</v>
      </c>
      <c r="AB82" s="6" t="s">
        <v>111</v>
      </c>
      <c r="AC82" s="6" t="s">
        <v>47</v>
      </c>
      <c r="AD82" s="34"/>
    </row>
    <row r="83" spans="1:30" ht="36">
      <c r="A83" s="37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6"/>
      <c r="O83" s="36"/>
      <c r="P83" s="34"/>
      <c r="Q83" s="34"/>
      <c r="R83" s="34"/>
      <c r="S83" s="34"/>
      <c r="T83" s="34"/>
      <c r="U83" s="34"/>
      <c r="V83" s="34"/>
      <c r="W83" s="34"/>
      <c r="X83" s="34"/>
      <c r="Y83" s="4" t="s">
        <v>112</v>
      </c>
      <c r="Z83" s="2" t="s">
        <v>14</v>
      </c>
      <c r="AA83" s="2" t="s">
        <v>113</v>
      </c>
      <c r="AB83" s="6" t="s">
        <v>61</v>
      </c>
      <c r="AC83" s="6" t="s">
        <v>47</v>
      </c>
      <c r="AD83" s="34"/>
    </row>
    <row r="84" spans="1:30" ht="37.5">
      <c r="A84" s="37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6"/>
      <c r="O84" s="36"/>
      <c r="P84" s="34"/>
      <c r="Q84" s="34"/>
      <c r="R84" s="34"/>
      <c r="S84" s="34"/>
      <c r="T84" s="34"/>
      <c r="U84" s="34"/>
      <c r="V84" s="34"/>
      <c r="W84" s="34"/>
      <c r="X84" s="34"/>
      <c r="Y84" s="4" t="s">
        <v>45</v>
      </c>
      <c r="Z84" s="2" t="s">
        <v>14</v>
      </c>
      <c r="AA84" s="6" t="s">
        <v>184</v>
      </c>
      <c r="AB84" s="6" t="s">
        <v>28</v>
      </c>
      <c r="AC84" s="6" t="s">
        <v>47</v>
      </c>
      <c r="AD84" s="34"/>
    </row>
    <row r="85" spans="1:30" ht="37.5">
      <c r="A85" s="37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6"/>
      <c r="O85" s="36"/>
      <c r="P85" s="34"/>
      <c r="Q85" s="34"/>
      <c r="R85" s="34"/>
      <c r="S85" s="34"/>
      <c r="T85" s="34"/>
      <c r="U85" s="34"/>
      <c r="V85" s="34"/>
      <c r="W85" s="34"/>
      <c r="X85" s="34"/>
      <c r="Y85" s="4" t="s">
        <v>114</v>
      </c>
      <c r="Z85" s="2" t="s">
        <v>14</v>
      </c>
      <c r="AA85" s="6" t="s">
        <v>185</v>
      </c>
      <c r="AB85" s="6" t="s">
        <v>115</v>
      </c>
      <c r="AC85" s="6" t="s">
        <v>47</v>
      </c>
      <c r="AD85" s="34"/>
    </row>
    <row r="86" spans="1:30" ht="36">
      <c r="A86" s="37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6"/>
      <c r="O86" s="36"/>
      <c r="P86" s="34"/>
      <c r="Q86" s="34"/>
      <c r="R86" s="34"/>
      <c r="S86" s="34"/>
      <c r="T86" s="34"/>
      <c r="U86" s="34"/>
      <c r="V86" s="34"/>
      <c r="W86" s="34"/>
      <c r="X86" s="34"/>
      <c r="Y86" s="4" t="s">
        <v>24</v>
      </c>
      <c r="Z86" s="2" t="s">
        <v>14</v>
      </c>
      <c r="AA86" s="2" t="s">
        <v>25</v>
      </c>
      <c r="AB86" s="6" t="s">
        <v>26</v>
      </c>
      <c r="AC86" s="6" t="s">
        <v>21</v>
      </c>
      <c r="AD86" s="34"/>
    </row>
    <row r="87" spans="1:30" ht="36">
      <c r="A87" s="37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6"/>
      <c r="O87" s="36"/>
      <c r="P87" s="34"/>
      <c r="Q87" s="34"/>
      <c r="R87" s="34"/>
      <c r="S87" s="34"/>
      <c r="T87" s="34"/>
      <c r="U87" s="34"/>
      <c r="V87" s="34"/>
      <c r="W87" s="34"/>
      <c r="X87" s="34"/>
      <c r="Y87" s="4" t="s">
        <v>27</v>
      </c>
      <c r="Z87" s="2" t="s">
        <v>14</v>
      </c>
      <c r="AA87" s="2" t="s">
        <v>25</v>
      </c>
      <c r="AB87" s="6" t="s">
        <v>116</v>
      </c>
      <c r="AC87" s="6" t="s">
        <v>21</v>
      </c>
      <c r="AD87" s="34"/>
    </row>
    <row r="88" spans="1:30" ht="36">
      <c r="A88" s="37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6"/>
      <c r="O88" s="36"/>
      <c r="P88" s="34"/>
      <c r="Q88" s="34"/>
      <c r="R88" s="34"/>
      <c r="S88" s="34"/>
      <c r="T88" s="34"/>
      <c r="U88" s="34"/>
      <c r="V88" s="34"/>
      <c r="W88" s="34"/>
      <c r="X88" s="34"/>
      <c r="Y88" s="4" t="s">
        <v>29</v>
      </c>
      <c r="Z88" s="2" t="s">
        <v>14</v>
      </c>
      <c r="AA88" s="2" t="s">
        <v>25</v>
      </c>
      <c r="AB88" s="6" t="s">
        <v>26</v>
      </c>
      <c r="AC88" s="6" t="s">
        <v>21</v>
      </c>
      <c r="AD88" s="34"/>
    </row>
    <row r="89" spans="1:30" ht="38.25">
      <c r="A89" s="37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6"/>
      <c r="O89" s="36"/>
      <c r="P89" s="34"/>
      <c r="Q89" s="34"/>
      <c r="R89" s="34"/>
      <c r="S89" s="34"/>
      <c r="T89" s="34"/>
      <c r="U89" s="34"/>
      <c r="V89" s="34"/>
      <c r="W89" s="34"/>
      <c r="X89" s="34"/>
      <c r="Y89" s="4" t="s">
        <v>117</v>
      </c>
      <c r="Z89" s="2" t="s">
        <v>14</v>
      </c>
      <c r="AA89" s="6" t="s">
        <v>118</v>
      </c>
      <c r="AB89" s="6" t="s">
        <v>119</v>
      </c>
      <c r="AC89" s="2" t="s">
        <v>9</v>
      </c>
      <c r="AD89" s="34"/>
    </row>
    <row r="90" spans="1:30" ht="48">
      <c r="A90" s="3">
        <v>43313</v>
      </c>
      <c r="B90" s="2" t="s">
        <v>123</v>
      </c>
      <c r="C90" s="2" t="s">
        <v>1</v>
      </c>
      <c r="D90" s="2" t="s">
        <v>2</v>
      </c>
      <c r="E90" s="2" t="s">
        <v>3</v>
      </c>
      <c r="F90" s="2" t="s">
        <v>124</v>
      </c>
      <c r="G90" s="2" t="s">
        <v>125</v>
      </c>
      <c r="H90" s="2" t="s">
        <v>126</v>
      </c>
      <c r="I90" s="2" t="s">
        <v>127</v>
      </c>
      <c r="J90" s="2" t="s">
        <v>7</v>
      </c>
      <c r="K90" s="2" t="s">
        <v>128</v>
      </c>
      <c r="L90" s="2" t="s">
        <v>9</v>
      </c>
      <c r="M90" s="2" t="s">
        <v>9</v>
      </c>
      <c r="N90" s="7">
        <v>43290</v>
      </c>
      <c r="O90" s="7">
        <v>43301</v>
      </c>
      <c r="P90" s="2">
        <v>1800974</v>
      </c>
      <c r="Q90" s="2" t="s">
        <v>126</v>
      </c>
      <c r="R90" s="2" t="s">
        <v>10</v>
      </c>
      <c r="S90" s="2" t="s">
        <v>127</v>
      </c>
      <c r="T90" s="2" t="s">
        <v>11</v>
      </c>
      <c r="U90" s="2" t="s">
        <v>12</v>
      </c>
      <c r="V90" s="2" t="s">
        <v>13</v>
      </c>
      <c r="W90" s="2" t="s">
        <v>14</v>
      </c>
      <c r="X90" s="2"/>
      <c r="Y90" s="4" t="s">
        <v>15</v>
      </c>
      <c r="Z90" s="2" t="s">
        <v>14</v>
      </c>
      <c r="AA90" s="6" t="s">
        <v>182</v>
      </c>
      <c r="AB90" s="2" t="s">
        <v>30</v>
      </c>
      <c r="AC90" s="2" t="s">
        <v>47</v>
      </c>
      <c r="AD90" s="5" t="s">
        <v>129</v>
      </c>
    </row>
    <row r="91" spans="1:30" ht="37.5">
      <c r="A91" s="37">
        <v>43313</v>
      </c>
      <c r="B91" s="34" t="s">
        <v>130</v>
      </c>
      <c r="C91" s="34" t="s">
        <v>1</v>
      </c>
      <c r="D91" s="34" t="s">
        <v>2</v>
      </c>
      <c r="E91" s="34" t="s">
        <v>3</v>
      </c>
      <c r="F91" s="34" t="s">
        <v>124</v>
      </c>
      <c r="G91" s="34" t="s">
        <v>131</v>
      </c>
      <c r="H91" s="34" t="s">
        <v>126</v>
      </c>
      <c r="I91" s="34" t="s">
        <v>127</v>
      </c>
      <c r="J91" s="34" t="s">
        <v>7</v>
      </c>
      <c r="K91" s="34" t="s">
        <v>128</v>
      </c>
      <c r="L91" s="34" t="s">
        <v>9</v>
      </c>
      <c r="M91" s="34" t="s">
        <v>9</v>
      </c>
      <c r="N91" s="36">
        <v>43291</v>
      </c>
      <c r="O91" s="36">
        <v>43301</v>
      </c>
      <c r="P91" s="34">
        <v>1800976</v>
      </c>
      <c r="Q91" s="34" t="s">
        <v>126</v>
      </c>
      <c r="R91" s="34" t="s">
        <v>10</v>
      </c>
      <c r="S91" s="34" t="s">
        <v>127</v>
      </c>
      <c r="T91" s="34" t="s">
        <v>11</v>
      </c>
      <c r="U91" s="34" t="s">
        <v>12</v>
      </c>
      <c r="V91" s="34" t="s">
        <v>13</v>
      </c>
      <c r="W91" s="34" t="s">
        <v>14</v>
      </c>
      <c r="X91" s="34"/>
      <c r="Y91" s="4" t="s">
        <v>15</v>
      </c>
      <c r="Z91" s="2" t="s">
        <v>14</v>
      </c>
      <c r="AA91" s="6" t="s">
        <v>182</v>
      </c>
      <c r="AB91" s="2" t="s">
        <v>61</v>
      </c>
      <c r="AC91" s="2" t="s">
        <v>47</v>
      </c>
      <c r="AD91" s="34" t="s">
        <v>129</v>
      </c>
    </row>
    <row r="92" spans="1:30">
      <c r="A92" s="37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6"/>
      <c r="O92" s="36"/>
      <c r="P92" s="34"/>
      <c r="Q92" s="34"/>
      <c r="R92" s="34"/>
      <c r="S92" s="34"/>
      <c r="T92" s="34"/>
      <c r="U92" s="34"/>
      <c r="V92" s="34"/>
      <c r="W92" s="34"/>
      <c r="X92" s="34"/>
      <c r="Y92" s="4" t="s">
        <v>45</v>
      </c>
      <c r="Z92" s="2" t="s">
        <v>14</v>
      </c>
      <c r="AA92" s="6">
        <v>0.05</v>
      </c>
      <c r="AB92" s="6" t="s">
        <v>28</v>
      </c>
      <c r="AC92" s="2" t="s">
        <v>47</v>
      </c>
      <c r="AD92" s="34"/>
    </row>
    <row r="93" spans="1:30" ht="72">
      <c r="A93" s="37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6"/>
      <c r="O93" s="36"/>
      <c r="P93" s="34"/>
      <c r="Q93" s="34"/>
      <c r="R93" s="34"/>
      <c r="S93" s="34"/>
      <c r="T93" s="34"/>
      <c r="U93" s="34"/>
      <c r="V93" s="34"/>
      <c r="W93" s="34"/>
      <c r="X93" s="34"/>
      <c r="Y93" s="4" t="s">
        <v>19</v>
      </c>
      <c r="Z93" s="2" t="s">
        <v>14</v>
      </c>
      <c r="AA93" s="4" t="s">
        <v>98</v>
      </c>
      <c r="AB93" s="2" t="s">
        <v>20</v>
      </c>
      <c r="AC93" s="6" t="s">
        <v>21</v>
      </c>
      <c r="AD93" s="34"/>
    </row>
    <row r="94" spans="1:30" ht="36">
      <c r="A94" s="37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6"/>
      <c r="O94" s="36"/>
      <c r="P94" s="34"/>
      <c r="Q94" s="34"/>
      <c r="R94" s="34"/>
      <c r="S94" s="34"/>
      <c r="T94" s="34"/>
      <c r="U94" s="34"/>
      <c r="V94" s="34"/>
      <c r="W94" s="34"/>
      <c r="X94" s="34"/>
      <c r="Y94" s="4" t="s">
        <v>24</v>
      </c>
      <c r="Z94" s="2" t="s">
        <v>14</v>
      </c>
      <c r="AA94" s="2" t="s">
        <v>25</v>
      </c>
      <c r="AB94" s="2" t="s">
        <v>26</v>
      </c>
      <c r="AC94" s="6" t="s">
        <v>21</v>
      </c>
      <c r="AD94" s="34"/>
    </row>
    <row r="95" spans="1:30" ht="36">
      <c r="A95" s="37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6"/>
      <c r="O95" s="36"/>
      <c r="P95" s="34"/>
      <c r="Q95" s="34"/>
      <c r="R95" s="34"/>
      <c r="S95" s="34"/>
      <c r="T95" s="34"/>
      <c r="U95" s="34"/>
      <c r="V95" s="34"/>
      <c r="W95" s="34"/>
      <c r="X95" s="34"/>
      <c r="Y95" s="4" t="s">
        <v>27</v>
      </c>
      <c r="Z95" s="2" t="s">
        <v>14</v>
      </c>
      <c r="AA95" s="2" t="s">
        <v>25</v>
      </c>
      <c r="AB95" s="2" t="s">
        <v>28</v>
      </c>
      <c r="AC95" s="2" t="s">
        <v>21</v>
      </c>
      <c r="AD95" s="34"/>
    </row>
    <row r="96" spans="1:30" ht="36">
      <c r="A96" s="37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6"/>
      <c r="O96" s="36"/>
      <c r="P96" s="34"/>
      <c r="Q96" s="34"/>
      <c r="R96" s="34"/>
      <c r="S96" s="34"/>
      <c r="T96" s="34"/>
      <c r="U96" s="34"/>
      <c r="V96" s="34"/>
      <c r="W96" s="34"/>
      <c r="X96" s="34"/>
      <c r="Y96" s="4" t="s">
        <v>29</v>
      </c>
      <c r="Z96" s="2" t="s">
        <v>14</v>
      </c>
      <c r="AA96" s="2" t="s">
        <v>25</v>
      </c>
      <c r="AB96" s="6" t="s">
        <v>61</v>
      </c>
      <c r="AC96" s="2" t="s">
        <v>21</v>
      </c>
      <c r="AD96" s="34"/>
    </row>
    <row r="97" spans="1:30" ht="37.5">
      <c r="A97" s="37">
        <v>43313</v>
      </c>
      <c r="B97" s="34" t="s">
        <v>132</v>
      </c>
      <c r="C97" s="34" t="s">
        <v>1</v>
      </c>
      <c r="D97" s="34" t="s">
        <v>2</v>
      </c>
      <c r="E97" s="34" t="s">
        <v>3</v>
      </c>
      <c r="F97" s="34" t="s">
        <v>124</v>
      </c>
      <c r="G97" s="34" t="s">
        <v>133</v>
      </c>
      <c r="H97" s="34" t="s">
        <v>126</v>
      </c>
      <c r="I97" s="34" t="s">
        <v>127</v>
      </c>
      <c r="J97" s="34" t="s">
        <v>7</v>
      </c>
      <c r="K97" s="34" t="s">
        <v>134</v>
      </c>
      <c r="L97" s="34" t="s">
        <v>9</v>
      </c>
      <c r="M97" s="34" t="s">
        <v>9</v>
      </c>
      <c r="N97" s="36">
        <v>43257</v>
      </c>
      <c r="O97" s="36">
        <v>43301</v>
      </c>
      <c r="P97" s="34">
        <v>1800842</v>
      </c>
      <c r="Q97" s="34" t="s">
        <v>126</v>
      </c>
      <c r="R97" s="34" t="s">
        <v>10</v>
      </c>
      <c r="S97" s="34" t="s">
        <v>127</v>
      </c>
      <c r="T97" s="34" t="s">
        <v>11</v>
      </c>
      <c r="U97" s="34" t="s">
        <v>12</v>
      </c>
      <c r="V97" s="34" t="s">
        <v>13</v>
      </c>
      <c r="W97" s="34" t="s">
        <v>14</v>
      </c>
      <c r="X97" s="34"/>
      <c r="Y97" s="4" t="s">
        <v>15</v>
      </c>
      <c r="Z97" s="2" t="s">
        <v>14</v>
      </c>
      <c r="AA97" s="6" t="s">
        <v>182</v>
      </c>
      <c r="AB97" s="2" t="s">
        <v>61</v>
      </c>
      <c r="AC97" s="2" t="s">
        <v>47</v>
      </c>
      <c r="AD97" s="34" t="s">
        <v>129</v>
      </c>
    </row>
    <row r="98" spans="1:30" ht="72">
      <c r="A98" s="37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6"/>
      <c r="O98" s="36"/>
      <c r="P98" s="34"/>
      <c r="Q98" s="34"/>
      <c r="R98" s="34"/>
      <c r="S98" s="34"/>
      <c r="T98" s="34"/>
      <c r="U98" s="34"/>
      <c r="V98" s="34"/>
      <c r="W98" s="34"/>
      <c r="X98" s="34"/>
      <c r="Y98" s="4" t="s">
        <v>19</v>
      </c>
      <c r="Z98" s="2" t="s">
        <v>14</v>
      </c>
      <c r="AA98" s="4" t="s">
        <v>98</v>
      </c>
      <c r="AB98" s="4" t="s">
        <v>186</v>
      </c>
      <c r="AC98" s="2" t="s">
        <v>47</v>
      </c>
      <c r="AD98" s="34"/>
    </row>
    <row r="99" spans="1:30" ht="36">
      <c r="A99" s="37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6"/>
      <c r="O99" s="36"/>
      <c r="P99" s="34"/>
      <c r="Q99" s="34"/>
      <c r="R99" s="34"/>
      <c r="S99" s="34"/>
      <c r="T99" s="34"/>
      <c r="U99" s="34"/>
      <c r="V99" s="34"/>
      <c r="W99" s="34"/>
      <c r="X99" s="34"/>
      <c r="Y99" s="4" t="s">
        <v>22</v>
      </c>
      <c r="Z99" s="2" t="s">
        <v>14</v>
      </c>
      <c r="AA99" s="4" t="s">
        <v>98</v>
      </c>
      <c r="AB99" s="2" t="s">
        <v>16</v>
      </c>
      <c r="AC99" s="6" t="s">
        <v>21</v>
      </c>
      <c r="AD99" s="34"/>
    </row>
    <row r="100" spans="1:30" ht="36">
      <c r="A100" s="37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6"/>
      <c r="O100" s="36"/>
      <c r="P100" s="34"/>
      <c r="Q100" s="34"/>
      <c r="R100" s="34"/>
      <c r="S100" s="34"/>
      <c r="T100" s="34"/>
      <c r="U100" s="34"/>
      <c r="V100" s="34"/>
      <c r="W100" s="34"/>
      <c r="X100" s="34"/>
      <c r="Y100" s="4" t="s">
        <v>24</v>
      </c>
      <c r="Z100" s="2" t="s">
        <v>14</v>
      </c>
      <c r="AA100" s="2" t="s">
        <v>25</v>
      </c>
      <c r="AB100" s="2" t="s">
        <v>26</v>
      </c>
      <c r="AC100" s="6" t="s">
        <v>21</v>
      </c>
      <c r="AD100" s="34"/>
    </row>
    <row r="101" spans="1:30" ht="36">
      <c r="A101" s="37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6"/>
      <c r="O101" s="36"/>
      <c r="P101" s="34"/>
      <c r="Q101" s="34"/>
      <c r="R101" s="34"/>
      <c r="S101" s="34"/>
      <c r="T101" s="34"/>
      <c r="U101" s="34"/>
      <c r="V101" s="34"/>
      <c r="W101" s="34"/>
      <c r="X101" s="34"/>
      <c r="Y101" s="4" t="s">
        <v>27</v>
      </c>
      <c r="Z101" s="2" t="s">
        <v>14</v>
      </c>
      <c r="AA101" s="2" t="s">
        <v>25</v>
      </c>
      <c r="AB101" s="2" t="s">
        <v>28</v>
      </c>
      <c r="AC101" s="2" t="s">
        <v>21</v>
      </c>
      <c r="AD101" s="34"/>
    </row>
    <row r="102" spans="1:30" ht="36">
      <c r="A102" s="37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6"/>
      <c r="O102" s="36"/>
      <c r="P102" s="34"/>
      <c r="Q102" s="34"/>
      <c r="R102" s="34"/>
      <c r="S102" s="34"/>
      <c r="T102" s="34"/>
      <c r="U102" s="34"/>
      <c r="V102" s="34"/>
      <c r="W102" s="34"/>
      <c r="X102" s="34"/>
      <c r="Y102" s="4" t="s">
        <v>29</v>
      </c>
      <c r="Z102" s="2" t="s">
        <v>14</v>
      </c>
      <c r="AA102" s="2" t="s">
        <v>25</v>
      </c>
      <c r="AB102" s="6" t="s">
        <v>61</v>
      </c>
      <c r="AC102" s="2" t="s">
        <v>21</v>
      </c>
      <c r="AD102" s="34"/>
    </row>
    <row r="103" spans="1:30" ht="132">
      <c r="A103" s="37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6"/>
      <c r="O103" s="36"/>
      <c r="P103" s="34"/>
      <c r="Q103" s="34"/>
      <c r="R103" s="34"/>
      <c r="S103" s="34"/>
      <c r="T103" s="34"/>
      <c r="U103" s="34"/>
      <c r="V103" s="34"/>
      <c r="W103" s="34"/>
      <c r="X103" s="34"/>
      <c r="Y103" s="4" t="s">
        <v>31</v>
      </c>
      <c r="Z103" s="2" t="s">
        <v>14</v>
      </c>
      <c r="AA103" s="2" t="s">
        <v>63</v>
      </c>
      <c r="AB103" s="2" t="s">
        <v>135</v>
      </c>
      <c r="AC103" s="2" t="s">
        <v>34</v>
      </c>
      <c r="AD103" s="34"/>
    </row>
    <row r="104" spans="1:30" ht="132">
      <c r="A104" s="37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6"/>
      <c r="O104" s="36"/>
      <c r="P104" s="34"/>
      <c r="Q104" s="34"/>
      <c r="R104" s="34"/>
      <c r="S104" s="34"/>
      <c r="T104" s="34"/>
      <c r="U104" s="34"/>
      <c r="V104" s="34"/>
      <c r="W104" s="34"/>
      <c r="X104" s="34"/>
      <c r="Y104" s="4" t="s">
        <v>35</v>
      </c>
      <c r="Z104" s="2" t="s">
        <v>14</v>
      </c>
      <c r="AA104" s="2" t="s">
        <v>63</v>
      </c>
      <c r="AB104" s="2" t="s">
        <v>136</v>
      </c>
      <c r="AC104" s="2" t="s">
        <v>34</v>
      </c>
      <c r="AD104" s="34"/>
    </row>
    <row r="105" spans="1:30" ht="37.5">
      <c r="A105" s="37">
        <v>43313</v>
      </c>
      <c r="B105" s="34" t="s">
        <v>137</v>
      </c>
      <c r="C105" s="34" t="s">
        <v>1</v>
      </c>
      <c r="D105" s="34" t="s">
        <v>2</v>
      </c>
      <c r="E105" s="34" t="s">
        <v>3</v>
      </c>
      <c r="F105" s="34" t="s">
        <v>72</v>
      </c>
      <c r="G105" s="34" t="s">
        <v>138</v>
      </c>
      <c r="H105" s="34" t="s">
        <v>126</v>
      </c>
      <c r="I105" s="34" t="s">
        <v>127</v>
      </c>
      <c r="J105" s="34" t="s">
        <v>7</v>
      </c>
      <c r="K105" s="34" t="s">
        <v>139</v>
      </c>
      <c r="L105" s="34" t="s">
        <v>9</v>
      </c>
      <c r="M105" s="34" t="s">
        <v>9</v>
      </c>
      <c r="N105" s="36">
        <v>43298</v>
      </c>
      <c r="O105" s="36">
        <v>43301</v>
      </c>
      <c r="P105" s="34">
        <v>1800841</v>
      </c>
      <c r="Q105" s="34" t="s">
        <v>126</v>
      </c>
      <c r="R105" s="34" t="s">
        <v>10</v>
      </c>
      <c r="S105" s="34" t="s">
        <v>127</v>
      </c>
      <c r="T105" s="34" t="s">
        <v>11</v>
      </c>
      <c r="U105" s="34" t="s">
        <v>12</v>
      </c>
      <c r="V105" s="34" t="s">
        <v>13</v>
      </c>
      <c r="W105" s="34" t="s">
        <v>14</v>
      </c>
      <c r="X105" s="34"/>
      <c r="Y105" s="4" t="s">
        <v>15</v>
      </c>
      <c r="Z105" s="2" t="s">
        <v>14</v>
      </c>
      <c r="AA105" s="6" t="s">
        <v>182</v>
      </c>
      <c r="AB105" s="2" t="s">
        <v>30</v>
      </c>
      <c r="AC105" s="2" t="s">
        <v>47</v>
      </c>
      <c r="AD105" s="34" t="s">
        <v>69</v>
      </c>
    </row>
    <row r="106" spans="1:30" ht="36">
      <c r="A106" s="37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6"/>
      <c r="O106" s="36"/>
      <c r="P106" s="34"/>
      <c r="Q106" s="34"/>
      <c r="R106" s="34"/>
      <c r="S106" s="34"/>
      <c r="T106" s="34"/>
      <c r="U106" s="34"/>
      <c r="V106" s="34"/>
      <c r="W106" s="34"/>
      <c r="X106" s="34"/>
      <c r="Y106" s="4" t="s">
        <v>24</v>
      </c>
      <c r="Z106" s="2" t="s">
        <v>14</v>
      </c>
      <c r="AA106" s="2" t="s">
        <v>25</v>
      </c>
      <c r="AB106" s="2" t="s">
        <v>26</v>
      </c>
      <c r="AC106" s="6" t="s">
        <v>21</v>
      </c>
      <c r="AD106" s="34"/>
    </row>
    <row r="107" spans="1:30" ht="38.25">
      <c r="A107" s="37">
        <v>43313</v>
      </c>
      <c r="B107" s="34" t="s">
        <v>140</v>
      </c>
      <c r="C107" s="34" t="s">
        <v>1</v>
      </c>
      <c r="D107" s="34" t="s">
        <v>2</v>
      </c>
      <c r="E107" s="34" t="s">
        <v>3</v>
      </c>
      <c r="F107" s="34" t="s">
        <v>141</v>
      </c>
      <c r="G107" s="34" t="s">
        <v>142</v>
      </c>
      <c r="H107" s="34" t="s">
        <v>143</v>
      </c>
      <c r="I107" s="34" t="s">
        <v>144</v>
      </c>
      <c r="J107" s="34" t="s">
        <v>7</v>
      </c>
      <c r="K107" s="34" t="s">
        <v>145</v>
      </c>
      <c r="L107" s="34" t="s">
        <v>9</v>
      </c>
      <c r="M107" s="34" t="s">
        <v>9</v>
      </c>
      <c r="N107" s="36">
        <v>43301</v>
      </c>
      <c r="O107" s="36">
        <v>43301</v>
      </c>
      <c r="P107" s="34">
        <v>1800978</v>
      </c>
      <c r="Q107" s="34" t="s">
        <v>143</v>
      </c>
      <c r="R107" s="34" t="s">
        <v>10</v>
      </c>
      <c r="S107" s="34" t="s">
        <v>144</v>
      </c>
      <c r="T107" s="34" t="s">
        <v>11</v>
      </c>
      <c r="U107" s="34" t="s">
        <v>12</v>
      </c>
      <c r="V107" s="34" t="s">
        <v>13</v>
      </c>
      <c r="W107" s="34" t="s">
        <v>14</v>
      </c>
      <c r="X107" s="34"/>
      <c r="Y107" s="4" t="s">
        <v>15</v>
      </c>
      <c r="Z107" s="2" t="s">
        <v>14</v>
      </c>
      <c r="AA107" s="6" t="s">
        <v>49</v>
      </c>
      <c r="AB107" s="6" t="s">
        <v>28</v>
      </c>
      <c r="AC107" s="6" t="s">
        <v>47</v>
      </c>
      <c r="AD107" s="34" t="s">
        <v>69</v>
      </c>
    </row>
    <row r="108" spans="1:30" ht="39.75">
      <c r="A108" s="37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6"/>
      <c r="O108" s="36"/>
      <c r="P108" s="34"/>
      <c r="Q108" s="34"/>
      <c r="R108" s="34"/>
      <c r="S108" s="34"/>
      <c r="T108" s="34"/>
      <c r="U108" s="34"/>
      <c r="V108" s="34"/>
      <c r="W108" s="34"/>
      <c r="X108" s="34"/>
      <c r="Y108" s="4" t="s">
        <v>24</v>
      </c>
      <c r="Z108" s="2" t="s">
        <v>14</v>
      </c>
      <c r="AA108" s="6" t="s">
        <v>179</v>
      </c>
      <c r="AB108" s="6" t="s">
        <v>26</v>
      </c>
      <c r="AC108" s="6" t="s">
        <v>21</v>
      </c>
      <c r="AD108" s="34"/>
    </row>
    <row r="109" spans="1:30" ht="39.75">
      <c r="A109" s="37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6"/>
      <c r="O109" s="36"/>
      <c r="P109" s="34"/>
      <c r="Q109" s="34"/>
      <c r="R109" s="34"/>
      <c r="S109" s="34"/>
      <c r="T109" s="34"/>
      <c r="U109" s="34"/>
      <c r="V109" s="34"/>
      <c r="W109" s="34"/>
      <c r="X109" s="34"/>
      <c r="Y109" s="4" t="s">
        <v>27</v>
      </c>
      <c r="Z109" s="2" t="s">
        <v>14</v>
      </c>
      <c r="AA109" s="6" t="s">
        <v>179</v>
      </c>
      <c r="AB109" s="6" t="s">
        <v>26</v>
      </c>
      <c r="AC109" s="6" t="s">
        <v>21</v>
      </c>
      <c r="AD109" s="34"/>
    </row>
    <row r="110" spans="1:30" ht="39.75">
      <c r="A110" s="37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6"/>
      <c r="O110" s="36"/>
      <c r="P110" s="34"/>
      <c r="Q110" s="34"/>
      <c r="R110" s="34"/>
      <c r="S110" s="34"/>
      <c r="T110" s="34"/>
      <c r="U110" s="34"/>
      <c r="V110" s="34"/>
      <c r="W110" s="34"/>
      <c r="X110" s="34"/>
      <c r="Y110" s="4" t="s">
        <v>29</v>
      </c>
      <c r="Z110" s="2" t="s">
        <v>14</v>
      </c>
      <c r="AA110" s="6" t="s">
        <v>179</v>
      </c>
      <c r="AB110" s="6" t="s">
        <v>26</v>
      </c>
      <c r="AC110" s="6" t="s">
        <v>21</v>
      </c>
      <c r="AD110" s="34"/>
    </row>
    <row r="111" spans="1:30" ht="38.25">
      <c r="A111" s="37">
        <v>43313</v>
      </c>
      <c r="B111" s="34" t="s">
        <v>146</v>
      </c>
      <c r="C111" s="34" t="s">
        <v>1</v>
      </c>
      <c r="D111" s="34" t="s">
        <v>2</v>
      </c>
      <c r="E111" s="34" t="s">
        <v>3</v>
      </c>
      <c r="F111" s="34" t="s">
        <v>141</v>
      </c>
      <c r="G111" s="34" t="s">
        <v>147</v>
      </c>
      <c r="H111" s="34" t="s">
        <v>143</v>
      </c>
      <c r="I111" s="34" t="s">
        <v>144</v>
      </c>
      <c r="J111" s="34" t="s">
        <v>7</v>
      </c>
      <c r="K111" s="34" t="s">
        <v>145</v>
      </c>
      <c r="L111" s="34" t="s">
        <v>9</v>
      </c>
      <c r="M111" s="34" t="s">
        <v>9</v>
      </c>
      <c r="N111" s="36">
        <v>43301</v>
      </c>
      <c r="O111" s="36">
        <v>43301</v>
      </c>
      <c r="P111" s="34">
        <v>1800979</v>
      </c>
      <c r="Q111" s="34" t="s">
        <v>143</v>
      </c>
      <c r="R111" s="34" t="s">
        <v>10</v>
      </c>
      <c r="S111" s="34" t="s">
        <v>144</v>
      </c>
      <c r="T111" s="34" t="s">
        <v>11</v>
      </c>
      <c r="U111" s="34" t="s">
        <v>12</v>
      </c>
      <c r="V111" s="34" t="s">
        <v>13</v>
      </c>
      <c r="W111" s="34" t="s">
        <v>14</v>
      </c>
      <c r="X111" s="34"/>
      <c r="Y111" s="4" t="s">
        <v>15</v>
      </c>
      <c r="Z111" s="2" t="s">
        <v>14</v>
      </c>
      <c r="AA111" s="6" t="s">
        <v>49</v>
      </c>
      <c r="AB111" s="6" t="s">
        <v>28</v>
      </c>
      <c r="AC111" s="6" t="s">
        <v>47</v>
      </c>
      <c r="AD111" s="34" t="s">
        <v>69</v>
      </c>
    </row>
    <row r="112" spans="1:30" ht="39.75">
      <c r="A112" s="37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6"/>
      <c r="O112" s="36"/>
      <c r="P112" s="34"/>
      <c r="Q112" s="34"/>
      <c r="R112" s="34"/>
      <c r="S112" s="34"/>
      <c r="T112" s="34"/>
      <c r="U112" s="34"/>
      <c r="V112" s="34"/>
      <c r="W112" s="34"/>
      <c r="X112" s="34"/>
      <c r="Y112" s="4" t="s">
        <v>24</v>
      </c>
      <c r="Z112" s="2" t="s">
        <v>14</v>
      </c>
      <c r="AA112" s="6" t="s">
        <v>179</v>
      </c>
      <c r="AB112" s="6" t="s">
        <v>26</v>
      </c>
      <c r="AC112" s="6" t="s">
        <v>21</v>
      </c>
      <c r="AD112" s="34"/>
    </row>
    <row r="113" spans="1:30" ht="39.75">
      <c r="A113" s="37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6"/>
      <c r="O113" s="36"/>
      <c r="P113" s="34"/>
      <c r="Q113" s="34"/>
      <c r="R113" s="34"/>
      <c r="S113" s="34"/>
      <c r="T113" s="34"/>
      <c r="U113" s="34"/>
      <c r="V113" s="34"/>
      <c r="W113" s="34"/>
      <c r="X113" s="34"/>
      <c r="Y113" s="4" t="s">
        <v>27</v>
      </c>
      <c r="Z113" s="2" t="s">
        <v>14</v>
      </c>
      <c r="AA113" s="6" t="s">
        <v>179</v>
      </c>
      <c r="AB113" s="6" t="s">
        <v>26</v>
      </c>
      <c r="AC113" s="6" t="s">
        <v>21</v>
      </c>
      <c r="AD113" s="34"/>
    </row>
    <row r="114" spans="1:30" ht="39.75">
      <c r="A114" s="37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6"/>
      <c r="O114" s="36"/>
      <c r="P114" s="34"/>
      <c r="Q114" s="34"/>
      <c r="R114" s="34"/>
      <c r="S114" s="34"/>
      <c r="T114" s="34"/>
      <c r="U114" s="34"/>
      <c r="V114" s="34"/>
      <c r="W114" s="34"/>
      <c r="X114" s="34"/>
      <c r="Y114" s="4" t="s">
        <v>29</v>
      </c>
      <c r="Z114" s="2" t="s">
        <v>14</v>
      </c>
      <c r="AA114" s="6" t="s">
        <v>179</v>
      </c>
      <c r="AB114" s="6" t="s">
        <v>26</v>
      </c>
      <c r="AC114" s="6" t="s">
        <v>21</v>
      </c>
      <c r="AD114" s="34"/>
    </row>
    <row r="115" spans="1:30" ht="38.25">
      <c r="A115" s="37">
        <v>43313</v>
      </c>
      <c r="B115" s="34" t="s">
        <v>148</v>
      </c>
      <c r="C115" s="34" t="s">
        <v>1</v>
      </c>
      <c r="D115" s="34" t="s">
        <v>2</v>
      </c>
      <c r="E115" s="34" t="s">
        <v>3</v>
      </c>
      <c r="F115" s="34" t="s">
        <v>141</v>
      </c>
      <c r="G115" s="34" t="s">
        <v>149</v>
      </c>
      <c r="H115" s="34" t="s">
        <v>143</v>
      </c>
      <c r="I115" s="34" t="s">
        <v>144</v>
      </c>
      <c r="J115" s="34" t="s">
        <v>7</v>
      </c>
      <c r="K115" s="34" t="s">
        <v>145</v>
      </c>
      <c r="L115" s="34" t="s">
        <v>9</v>
      </c>
      <c r="M115" s="34" t="s">
        <v>9</v>
      </c>
      <c r="N115" s="36">
        <v>43301</v>
      </c>
      <c r="O115" s="36">
        <v>43301</v>
      </c>
      <c r="P115" s="34">
        <v>1800977</v>
      </c>
      <c r="Q115" s="34" t="s">
        <v>143</v>
      </c>
      <c r="R115" s="34" t="s">
        <v>10</v>
      </c>
      <c r="S115" s="34" t="s">
        <v>144</v>
      </c>
      <c r="T115" s="34" t="s">
        <v>11</v>
      </c>
      <c r="U115" s="34" t="s">
        <v>12</v>
      </c>
      <c r="V115" s="34" t="s">
        <v>13</v>
      </c>
      <c r="W115" s="34" t="s">
        <v>14</v>
      </c>
      <c r="X115" s="34"/>
      <c r="Y115" s="4" t="s">
        <v>15</v>
      </c>
      <c r="Z115" s="2" t="s">
        <v>14</v>
      </c>
      <c r="AA115" s="6" t="s">
        <v>49</v>
      </c>
      <c r="AB115" s="6" t="s">
        <v>28</v>
      </c>
      <c r="AC115" s="6" t="s">
        <v>47</v>
      </c>
      <c r="AD115" s="34" t="s">
        <v>69</v>
      </c>
    </row>
    <row r="116" spans="1:30" ht="39.75">
      <c r="A116" s="37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6"/>
      <c r="O116" s="36"/>
      <c r="P116" s="34"/>
      <c r="Q116" s="34"/>
      <c r="R116" s="34"/>
      <c r="S116" s="34"/>
      <c r="T116" s="34"/>
      <c r="U116" s="34"/>
      <c r="V116" s="34"/>
      <c r="W116" s="34"/>
      <c r="X116" s="34"/>
      <c r="Y116" s="4" t="s">
        <v>24</v>
      </c>
      <c r="Z116" s="2" t="s">
        <v>14</v>
      </c>
      <c r="AA116" s="6" t="s">
        <v>179</v>
      </c>
      <c r="AB116" s="6" t="s">
        <v>26</v>
      </c>
      <c r="AC116" s="6" t="s">
        <v>21</v>
      </c>
      <c r="AD116" s="34"/>
    </row>
    <row r="117" spans="1:30" ht="39.75">
      <c r="A117" s="37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6"/>
      <c r="O117" s="36"/>
      <c r="P117" s="34"/>
      <c r="Q117" s="34"/>
      <c r="R117" s="34"/>
      <c r="S117" s="34"/>
      <c r="T117" s="34"/>
      <c r="U117" s="34"/>
      <c r="V117" s="34"/>
      <c r="W117" s="34"/>
      <c r="X117" s="34"/>
      <c r="Y117" s="4" t="s">
        <v>27</v>
      </c>
      <c r="Z117" s="2" t="s">
        <v>14</v>
      </c>
      <c r="AA117" s="6" t="s">
        <v>179</v>
      </c>
      <c r="AB117" s="6" t="s">
        <v>26</v>
      </c>
      <c r="AC117" s="6" t="s">
        <v>21</v>
      </c>
      <c r="AD117" s="34"/>
    </row>
    <row r="118" spans="1:30" ht="39.75">
      <c r="A118" s="37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6"/>
      <c r="O118" s="36"/>
      <c r="P118" s="34"/>
      <c r="Q118" s="34"/>
      <c r="R118" s="34"/>
      <c r="S118" s="34"/>
      <c r="T118" s="34"/>
      <c r="U118" s="34"/>
      <c r="V118" s="34"/>
      <c r="W118" s="34"/>
      <c r="X118" s="34"/>
      <c r="Y118" s="4" t="s">
        <v>29</v>
      </c>
      <c r="Z118" s="2" t="s">
        <v>14</v>
      </c>
      <c r="AA118" s="6" t="s">
        <v>179</v>
      </c>
      <c r="AB118" s="6" t="s">
        <v>26</v>
      </c>
      <c r="AC118" s="6" t="s">
        <v>21</v>
      </c>
      <c r="AD118" s="34"/>
    </row>
    <row r="119" spans="1:30" ht="38.25">
      <c r="A119" s="37">
        <v>43313</v>
      </c>
      <c r="B119" s="34" t="s">
        <v>150</v>
      </c>
      <c r="C119" s="34" t="s">
        <v>1</v>
      </c>
      <c r="D119" s="34" t="s">
        <v>2</v>
      </c>
      <c r="E119" s="34" t="s">
        <v>3</v>
      </c>
      <c r="F119" s="34" t="s">
        <v>141</v>
      </c>
      <c r="G119" s="34" t="s">
        <v>151</v>
      </c>
      <c r="H119" s="34" t="s">
        <v>143</v>
      </c>
      <c r="I119" s="34" t="s">
        <v>144</v>
      </c>
      <c r="J119" s="34" t="s">
        <v>7</v>
      </c>
      <c r="K119" s="34" t="s">
        <v>152</v>
      </c>
      <c r="L119" s="34" t="s">
        <v>9</v>
      </c>
      <c r="M119" s="34" t="s">
        <v>9</v>
      </c>
      <c r="N119" s="36">
        <v>43301</v>
      </c>
      <c r="O119" s="36">
        <v>43301</v>
      </c>
      <c r="P119" s="34">
        <v>1800975</v>
      </c>
      <c r="Q119" s="34" t="s">
        <v>143</v>
      </c>
      <c r="R119" s="34" t="s">
        <v>10</v>
      </c>
      <c r="S119" s="34" t="s">
        <v>144</v>
      </c>
      <c r="T119" s="34" t="s">
        <v>11</v>
      </c>
      <c r="U119" s="34" t="s">
        <v>12</v>
      </c>
      <c r="V119" s="34" t="s">
        <v>13</v>
      </c>
      <c r="W119" s="34" t="s">
        <v>14</v>
      </c>
      <c r="X119" s="34"/>
      <c r="Y119" s="4" t="s">
        <v>15</v>
      </c>
      <c r="Z119" s="2" t="s">
        <v>14</v>
      </c>
      <c r="AA119" s="6" t="s">
        <v>49</v>
      </c>
      <c r="AB119" s="6" t="s">
        <v>28</v>
      </c>
      <c r="AC119" s="6" t="s">
        <v>47</v>
      </c>
      <c r="AD119" s="34" t="s">
        <v>69</v>
      </c>
    </row>
    <row r="120" spans="1:30" ht="39.75">
      <c r="A120" s="37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6"/>
      <c r="O120" s="36"/>
      <c r="P120" s="34"/>
      <c r="Q120" s="34"/>
      <c r="R120" s="34"/>
      <c r="S120" s="34"/>
      <c r="T120" s="34"/>
      <c r="U120" s="34"/>
      <c r="V120" s="34"/>
      <c r="W120" s="34"/>
      <c r="X120" s="34"/>
      <c r="Y120" s="4" t="s">
        <v>24</v>
      </c>
      <c r="Z120" s="2" t="s">
        <v>14</v>
      </c>
      <c r="AA120" s="6" t="s">
        <v>179</v>
      </c>
      <c r="AB120" s="6" t="s">
        <v>26</v>
      </c>
      <c r="AC120" s="6" t="s">
        <v>21</v>
      </c>
      <c r="AD120" s="34"/>
    </row>
    <row r="121" spans="1:30" ht="39.75">
      <c r="A121" s="37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6"/>
      <c r="O121" s="36"/>
      <c r="P121" s="34"/>
      <c r="Q121" s="34"/>
      <c r="R121" s="34"/>
      <c r="S121" s="34"/>
      <c r="T121" s="34"/>
      <c r="U121" s="34"/>
      <c r="V121" s="34"/>
      <c r="W121" s="34"/>
      <c r="X121" s="34"/>
      <c r="Y121" s="4" t="s">
        <v>27</v>
      </c>
      <c r="Z121" s="2" t="s">
        <v>14</v>
      </c>
      <c r="AA121" s="6" t="s">
        <v>179</v>
      </c>
      <c r="AB121" s="6" t="s">
        <v>26</v>
      </c>
      <c r="AC121" s="6" t="s">
        <v>21</v>
      </c>
      <c r="AD121" s="34"/>
    </row>
    <row r="122" spans="1:30" ht="39.75">
      <c r="A122" s="37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6"/>
      <c r="O122" s="36"/>
      <c r="P122" s="34"/>
      <c r="Q122" s="34"/>
      <c r="R122" s="34"/>
      <c r="S122" s="34"/>
      <c r="T122" s="34"/>
      <c r="U122" s="34"/>
      <c r="V122" s="34"/>
      <c r="W122" s="34"/>
      <c r="X122" s="34"/>
      <c r="Y122" s="4" t="s">
        <v>29</v>
      </c>
      <c r="Z122" s="2" t="s">
        <v>14</v>
      </c>
      <c r="AA122" s="6" t="s">
        <v>179</v>
      </c>
      <c r="AB122" s="6" t="s">
        <v>26</v>
      </c>
      <c r="AC122" s="6" t="s">
        <v>21</v>
      </c>
      <c r="AD122" s="34"/>
    </row>
    <row r="123" spans="1:30" ht="38.25">
      <c r="A123" s="37">
        <v>43313</v>
      </c>
      <c r="B123" s="34" t="s">
        <v>153</v>
      </c>
      <c r="C123" s="34" t="s">
        <v>1</v>
      </c>
      <c r="D123" s="34" t="s">
        <v>2</v>
      </c>
      <c r="E123" s="34" t="s">
        <v>3</v>
      </c>
      <c r="F123" s="34" t="s">
        <v>154</v>
      </c>
      <c r="G123" s="34" t="s">
        <v>155</v>
      </c>
      <c r="H123" s="34" t="s">
        <v>143</v>
      </c>
      <c r="I123" s="34" t="s">
        <v>144</v>
      </c>
      <c r="J123" s="34" t="s">
        <v>7</v>
      </c>
      <c r="K123" s="34" t="s">
        <v>156</v>
      </c>
      <c r="L123" s="34" t="s">
        <v>9</v>
      </c>
      <c r="M123" s="34" t="s">
        <v>9</v>
      </c>
      <c r="N123" s="36">
        <v>43301</v>
      </c>
      <c r="O123" s="36">
        <v>43301</v>
      </c>
      <c r="P123" s="34">
        <v>1800980</v>
      </c>
      <c r="Q123" s="34" t="s">
        <v>143</v>
      </c>
      <c r="R123" s="34" t="s">
        <v>10</v>
      </c>
      <c r="S123" s="34" t="s">
        <v>144</v>
      </c>
      <c r="T123" s="34" t="s">
        <v>11</v>
      </c>
      <c r="U123" s="34" t="s">
        <v>12</v>
      </c>
      <c r="V123" s="34" t="s">
        <v>13</v>
      </c>
      <c r="W123" s="34" t="s">
        <v>14</v>
      </c>
      <c r="X123" s="34"/>
      <c r="Y123" s="4" t="s">
        <v>15</v>
      </c>
      <c r="Z123" s="2" t="s">
        <v>14</v>
      </c>
      <c r="AA123" s="6" t="s">
        <v>49</v>
      </c>
      <c r="AB123" s="6" t="s">
        <v>30</v>
      </c>
      <c r="AC123" s="6" t="s">
        <v>47</v>
      </c>
      <c r="AD123" s="34" t="s">
        <v>69</v>
      </c>
    </row>
    <row r="124" spans="1:30" ht="37.5">
      <c r="A124" s="37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6"/>
      <c r="O124" s="36"/>
      <c r="P124" s="34"/>
      <c r="Q124" s="34"/>
      <c r="R124" s="34"/>
      <c r="S124" s="34"/>
      <c r="T124" s="34"/>
      <c r="U124" s="34"/>
      <c r="V124" s="34"/>
      <c r="W124" s="34"/>
      <c r="X124" s="34"/>
      <c r="Y124" s="4" t="s">
        <v>157</v>
      </c>
      <c r="Z124" s="2" t="s">
        <v>14</v>
      </c>
      <c r="AA124" s="6" t="s">
        <v>187</v>
      </c>
      <c r="AB124" s="6" t="s">
        <v>158</v>
      </c>
      <c r="AC124" s="6" t="s">
        <v>47</v>
      </c>
      <c r="AD124" s="34"/>
    </row>
    <row r="125" spans="1:30" ht="37.5">
      <c r="A125" s="37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6"/>
      <c r="O125" s="36"/>
      <c r="P125" s="34"/>
      <c r="Q125" s="34"/>
      <c r="R125" s="34"/>
      <c r="S125" s="34"/>
      <c r="T125" s="34"/>
      <c r="U125" s="34"/>
      <c r="V125" s="34"/>
      <c r="W125" s="34"/>
      <c r="X125" s="34"/>
      <c r="Y125" s="4" t="s">
        <v>59</v>
      </c>
      <c r="Z125" s="2" t="s">
        <v>14</v>
      </c>
      <c r="AA125" s="6" t="s">
        <v>188</v>
      </c>
      <c r="AB125" s="6" t="s">
        <v>26</v>
      </c>
      <c r="AC125" s="6" t="s">
        <v>21</v>
      </c>
      <c r="AD125" s="34"/>
    </row>
    <row r="126" spans="1:30">
      <c r="A126" s="37">
        <v>43313</v>
      </c>
      <c r="B126" s="34" t="s">
        <v>159</v>
      </c>
      <c r="C126" s="34" t="s">
        <v>1</v>
      </c>
      <c r="D126" s="34" t="s">
        <v>2</v>
      </c>
      <c r="E126" s="34" t="s">
        <v>3</v>
      </c>
      <c r="F126" s="34" t="s">
        <v>160</v>
      </c>
      <c r="G126" s="34" t="s">
        <v>161</v>
      </c>
      <c r="H126" s="34" t="s">
        <v>162</v>
      </c>
      <c r="I126" s="34" t="s">
        <v>163</v>
      </c>
      <c r="J126" s="34" t="s">
        <v>7</v>
      </c>
      <c r="K126" s="34" t="s">
        <v>164</v>
      </c>
      <c r="L126" s="34" t="s">
        <v>9</v>
      </c>
      <c r="M126" s="34" t="s">
        <v>9</v>
      </c>
      <c r="N126" s="36">
        <v>43301</v>
      </c>
      <c r="O126" s="36">
        <v>43304</v>
      </c>
      <c r="P126" s="34">
        <v>1800844</v>
      </c>
      <c r="Q126" s="34" t="s">
        <v>162</v>
      </c>
      <c r="R126" s="34" t="s">
        <v>10</v>
      </c>
      <c r="S126" s="34" t="s">
        <v>163</v>
      </c>
      <c r="T126" s="34" t="s">
        <v>11</v>
      </c>
      <c r="U126" s="34" t="s">
        <v>12</v>
      </c>
      <c r="V126" s="34" t="s">
        <v>13</v>
      </c>
      <c r="W126" s="34" t="s">
        <v>14</v>
      </c>
      <c r="X126" s="34"/>
      <c r="Y126" s="4" t="s">
        <v>165</v>
      </c>
      <c r="Z126" s="2" t="s">
        <v>14</v>
      </c>
      <c r="AA126" s="6">
        <v>1</v>
      </c>
      <c r="AB126" s="6" t="s">
        <v>166</v>
      </c>
      <c r="AC126" s="6" t="s">
        <v>167</v>
      </c>
      <c r="AD126" s="34" t="s">
        <v>168</v>
      </c>
    </row>
    <row r="127" spans="1:30">
      <c r="A127" s="37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6"/>
      <c r="O127" s="36"/>
      <c r="P127" s="34"/>
      <c r="Q127" s="34"/>
      <c r="R127" s="34"/>
      <c r="S127" s="34"/>
      <c r="T127" s="34"/>
      <c r="U127" s="34"/>
      <c r="V127" s="34"/>
      <c r="W127" s="34"/>
      <c r="X127" s="34"/>
      <c r="Y127" s="4" t="s">
        <v>169</v>
      </c>
      <c r="Z127" s="2" t="s">
        <v>14</v>
      </c>
      <c r="AA127" s="6">
        <v>0.01</v>
      </c>
      <c r="AB127" s="6" t="s">
        <v>170</v>
      </c>
      <c r="AC127" s="6" t="s">
        <v>171</v>
      </c>
      <c r="AD127" s="34"/>
    </row>
    <row r="128" spans="1:30" ht="38.25">
      <c r="A128" s="37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6"/>
      <c r="O128" s="36"/>
      <c r="P128" s="34"/>
      <c r="Q128" s="34"/>
      <c r="R128" s="34"/>
      <c r="S128" s="34"/>
      <c r="T128" s="34"/>
      <c r="U128" s="34"/>
      <c r="V128" s="34"/>
      <c r="W128" s="34"/>
      <c r="X128" s="34"/>
      <c r="Y128" s="1" t="s">
        <v>15</v>
      </c>
      <c r="Z128" s="2" t="s">
        <v>14</v>
      </c>
      <c r="AA128" s="6" t="s">
        <v>49</v>
      </c>
      <c r="AB128" s="6" t="s">
        <v>28</v>
      </c>
      <c r="AC128" s="6" t="s">
        <v>47</v>
      </c>
      <c r="AD128" s="34"/>
    </row>
    <row r="129" spans="1:30" ht="38.25">
      <c r="A129" s="37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6"/>
      <c r="O129" s="36"/>
      <c r="P129" s="34"/>
      <c r="Q129" s="34"/>
      <c r="R129" s="34"/>
      <c r="S129" s="34"/>
      <c r="T129" s="34"/>
      <c r="U129" s="34"/>
      <c r="V129" s="34"/>
      <c r="W129" s="34"/>
      <c r="X129" s="34"/>
      <c r="Y129" s="4" t="s">
        <v>157</v>
      </c>
      <c r="Z129" s="2" t="s">
        <v>14</v>
      </c>
      <c r="AA129" s="6" t="s">
        <v>172</v>
      </c>
      <c r="AB129" s="6" t="s">
        <v>173</v>
      </c>
      <c r="AC129" s="6" t="s">
        <v>47</v>
      </c>
      <c r="AD129" s="34"/>
    </row>
    <row r="130" spans="1:30" ht="72">
      <c r="A130" s="37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6"/>
      <c r="O130" s="36"/>
      <c r="P130" s="34"/>
      <c r="Q130" s="34"/>
      <c r="R130" s="34"/>
      <c r="S130" s="34"/>
      <c r="T130" s="34"/>
      <c r="U130" s="34"/>
      <c r="V130" s="34"/>
      <c r="W130" s="34"/>
      <c r="X130" s="34"/>
      <c r="Y130" s="4" t="s">
        <v>19</v>
      </c>
      <c r="Z130" s="2" t="s">
        <v>14</v>
      </c>
      <c r="AA130" s="6" t="s">
        <v>98</v>
      </c>
      <c r="AB130" s="6" t="s">
        <v>174</v>
      </c>
      <c r="AC130" s="6" t="s">
        <v>21</v>
      </c>
      <c r="AD130" s="34"/>
    </row>
    <row r="131" spans="1:30" ht="39.75">
      <c r="A131" s="37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6"/>
      <c r="O131" s="36"/>
      <c r="P131" s="34"/>
      <c r="Q131" s="34"/>
      <c r="R131" s="34"/>
      <c r="S131" s="34"/>
      <c r="T131" s="34"/>
      <c r="U131" s="34"/>
      <c r="V131" s="34"/>
      <c r="W131" s="34"/>
      <c r="X131" s="34"/>
      <c r="Y131" s="4" t="s">
        <v>22</v>
      </c>
      <c r="Z131" s="2" t="s">
        <v>14</v>
      </c>
      <c r="AA131" s="6" t="s">
        <v>189</v>
      </c>
      <c r="AB131" s="6" t="s">
        <v>16</v>
      </c>
      <c r="AC131" s="6" t="s">
        <v>21</v>
      </c>
      <c r="AD131" s="34"/>
    </row>
    <row r="132" spans="1:30" ht="39.75">
      <c r="A132" s="37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6"/>
      <c r="O132" s="36"/>
      <c r="P132" s="34"/>
      <c r="Q132" s="34"/>
      <c r="R132" s="34"/>
      <c r="S132" s="34"/>
      <c r="T132" s="34"/>
      <c r="U132" s="34"/>
      <c r="V132" s="34"/>
      <c r="W132" s="34"/>
      <c r="X132" s="34"/>
      <c r="Y132" s="4" t="s">
        <v>24</v>
      </c>
      <c r="Z132" s="2" t="s">
        <v>14</v>
      </c>
      <c r="AA132" s="6" t="s">
        <v>179</v>
      </c>
      <c r="AB132" s="6" t="s">
        <v>26</v>
      </c>
      <c r="AC132" s="6" t="s">
        <v>21</v>
      </c>
      <c r="AD132" s="34"/>
    </row>
    <row r="133" spans="1:30" ht="36">
      <c r="A133" s="37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6"/>
      <c r="O133" s="36"/>
      <c r="P133" s="34"/>
      <c r="Q133" s="34"/>
      <c r="R133" s="34"/>
      <c r="S133" s="34"/>
      <c r="T133" s="34"/>
      <c r="U133" s="34"/>
      <c r="V133" s="34"/>
      <c r="W133" s="34"/>
      <c r="X133" s="34"/>
      <c r="Y133" s="4" t="s">
        <v>27</v>
      </c>
      <c r="Z133" s="2" t="s">
        <v>14</v>
      </c>
      <c r="AA133" s="6">
        <v>0.1</v>
      </c>
      <c r="AB133" s="6" t="s">
        <v>61</v>
      </c>
      <c r="AC133" s="6" t="s">
        <v>21</v>
      </c>
      <c r="AD133" s="34"/>
    </row>
    <row r="134" spans="1:30" ht="39.75">
      <c r="A134" s="37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6"/>
      <c r="O134" s="36"/>
      <c r="P134" s="34"/>
      <c r="Q134" s="34"/>
      <c r="R134" s="34"/>
      <c r="S134" s="34"/>
      <c r="T134" s="34"/>
      <c r="U134" s="34"/>
      <c r="V134" s="34"/>
      <c r="W134" s="34"/>
      <c r="X134" s="34"/>
      <c r="Y134" s="4" t="s">
        <v>29</v>
      </c>
      <c r="Z134" s="2" t="s">
        <v>14</v>
      </c>
      <c r="AA134" s="6" t="s">
        <v>179</v>
      </c>
      <c r="AB134" s="6" t="s">
        <v>26</v>
      </c>
      <c r="AC134" s="6" t="s">
        <v>21</v>
      </c>
      <c r="AD134" s="34"/>
    </row>
    <row r="135" spans="1:30" ht="89.25">
      <c r="A135" s="37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6"/>
      <c r="O135" s="36"/>
      <c r="P135" s="34"/>
      <c r="Q135" s="34"/>
      <c r="R135" s="34"/>
      <c r="S135" s="34"/>
      <c r="T135" s="34"/>
      <c r="U135" s="34"/>
      <c r="V135" s="34"/>
      <c r="W135" s="34"/>
      <c r="X135" s="34"/>
      <c r="Y135" s="4" t="s">
        <v>31</v>
      </c>
      <c r="Z135" s="2" t="s">
        <v>14</v>
      </c>
      <c r="AA135" s="6" t="s">
        <v>91</v>
      </c>
      <c r="AB135" s="6" t="s">
        <v>190</v>
      </c>
      <c r="AC135" s="6" t="s">
        <v>64</v>
      </c>
      <c r="AD135" s="34"/>
    </row>
    <row r="136" spans="1:30" ht="89.25">
      <c r="A136" s="37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6"/>
      <c r="O136" s="36"/>
      <c r="P136" s="34"/>
      <c r="Q136" s="34"/>
      <c r="R136" s="34"/>
      <c r="S136" s="34"/>
      <c r="T136" s="34"/>
      <c r="U136" s="34"/>
      <c r="V136" s="34"/>
      <c r="W136" s="34"/>
      <c r="X136" s="34"/>
      <c r="Y136" s="4" t="s">
        <v>35</v>
      </c>
      <c r="Z136" s="2" t="s">
        <v>14</v>
      </c>
      <c r="AA136" s="6" t="s">
        <v>91</v>
      </c>
      <c r="AB136" s="6" t="s">
        <v>191</v>
      </c>
      <c r="AC136" s="6" t="s">
        <v>64</v>
      </c>
      <c r="AD136" s="34"/>
    </row>
    <row r="137" spans="1:30">
      <c r="A137" s="37">
        <v>43313</v>
      </c>
      <c r="B137" s="34" t="s">
        <v>175</v>
      </c>
      <c r="C137" s="34" t="s">
        <v>1</v>
      </c>
      <c r="D137" s="34" t="s">
        <v>2</v>
      </c>
      <c r="E137" s="34" t="s">
        <v>3</v>
      </c>
      <c r="F137" s="34" t="s">
        <v>160</v>
      </c>
      <c r="G137" s="34" t="s">
        <v>176</v>
      </c>
      <c r="H137" s="34" t="s">
        <v>162</v>
      </c>
      <c r="I137" s="34" t="s">
        <v>163</v>
      </c>
      <c r="J137" s="34" t="s">
        <v>7</v>
      </c>
      <c r="K137" s="34" t="s">
        <v>164</v>
      </c>
      <c r="L137" s="34" t="s">
        <v>9</v>
      </c>
      <c r="M137" s="34" t="s">
        <v>9</v>
      </c>
      <c r="N137" s="36">
        <v>43303</v>
      </c>
      <c r="O137" s="36">
        <v>43304</v>
      </c>
      <c r="P137" s="34">
        <v>1800843</v>
      </c>
      <c r="Q137" s="34" t="s">
        <v>162</v>
      </c>
      <c r="R137" s="34" t="s">
        <v>10</v>
      </c>
      <c r="S137" s="34" t="s">
        <v>163</v>
      </c>
      <c r="T137" s="34" t="s">
        <v>11</v>
      </c>
      <c r="U137" s="34" t="s">
        <v>12</v>
      </c>
      <c r="V137" s="34" t="s">
        <v>13</v>
      </c>
      <c r="W137" s="34" t="s">
        <v>14</v>
      </c>
      <c r="X137" s="34"/>
      <c r="Y137" s="4" t="s">
        <v>165</v>
      </c>
      <c r="Z137" s="2" t="s">
        <v>14</v>
      </c>
      <c r="AA137" s="6">
        <v>1</v>
      </c>
      <c r="AB137" s="6" t="s">
        <v>166</v>
      </c>
      <c r="AC137" s="6" t="s">
        <v>167</v>
      </c>
      <c r="AD137" s="34" t="s">
        <v>168</v>
      </c>
    </row>
    <row r="138" spans="1:30">
      <c r="A138" s="37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6"/>
      <c r="O138" s="36"/>
      <c r="P138" s="34"/>
      <c r="Q138" s="34"/>
      <c r="R138" s="34"/>
      <c r="S138" s="34"/>
      <c r="T138" s="34"/>
      <c r="U138" s="34"/>
      <c r="V138" s="34"/>
      <c r="W138" s="34"/>
      <c r="X138" s="34"/>
      <c r="Y138" s="4" t="s">
        <v>169</v>
      </c>
      <c r="Z138" s="2" t="s">
        <v>14</v>
      </c>
      <c r="AA138" s="6">
        <v>0.01</v>
      </c>
      <c r="AB138" s="6" t="s">
        <v>170</v>
      </c>
      <c r="AC138" s="6" t="s">
        <v>171</v>
      </c>
      <c r="AD138" s="34"/>
    </row>
    <row r="139" spans="1:30" ht="38.25">
      <c r="A139" s="37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6"/>
      <c r="O139" s="36"/>
      <c r="P139" s="34"/>
      <c r="Q139" s="34"/>
      <c r="R139" s="34"/>
      <c r="S139" s="34"/>
      <c r="T139" s="34"/>
      <c r="U139" s="34"/>
      <c r="V139" s="34"/>
      <c r="W139" s="34"/>
      <c r="X139" s="34"/>
      <c r="Y139" s="1" t="s">
        <v>15</v>
      </c>
      <c r="Z139" s="2" t="s">
        <v>14</v>
      </c>
      <c r="AA139" s="6" t="s">
        <v>49</v>
      </c>
      <c r="AB139" s="6" t="s">
        <v>28</v>
      </c>
      <c r="AC139" s="6" t="s">
        <v>47</v>
      </c>
      <c r="AD139" s="34"/>
    </row>
    <row r="140" spans="1:30" ht="38.25">
      <c r="A140" s="37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6"/>
      <c r="O140" s="36"/>
      <c r="P140" s="34"/>
      <c r="Q140" s="34"/>
      <c r="R140" s="34"/>
      <c r="S140" s="34"/>
      <c r="T140" s="34"/>
      <c r="U140" s="34"/>
      <c r="V140" s="34"/>
      <c r="W140" s="34"/>
      <c r="X140" s="34"/>
      <c r="Y140" s="4" t="s">
        <v>157</v>
      </c>
      <c r="Z140" s="2" t="s">
        <v>14</v>
      </c>
      <c r="AA140" s="6" t="s">
        <v>172</v>
      </c>
      <c r="AB140" s="6" t="s">
        <v>173</v>
      </c>
      <c r="AC140" s="6" t="s">
        <v>47</v>
      </c>
      <c r="AD140" s="34"/>
    </row>
    <row r="141" spans="1:30" ht="72">
      <c r="A141" s="37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6"/>
      <c r="O141" s="36"/>
      <c r="P141" s="34"/>
      <c r="Q141" s="34"/>
      <c r="R141" s="34"/>
      <c r="S141" s="34"/>
      <c r="T141" s="34"/>
      <c r="U141" s="34"/>
      <c r="V141" s="34"/>
      <c r="W141" s="34"/>
      <c r="X141" s="34"/>
      <c r="Y141" s="4" t="s">
        <v>19</v>
      </c>
      <c r="Z141" s="2" t="s">
        <v>14</v>
      </c>
      <c r="AA141" s="6" t="s">
        <v>98</v>
      </c>
      <c r="AB141" s="6" t="s">
        <v>174</v>
      </c>
      <c r="AC141" s="6" t="s">
        <v>21</v>
      </c>
      <c r="AD141" s="34"/>
    </row>
    <row r="142" spans="1:30" ht="39.75">
      <c r="A142" s="37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6"/>
      <c r="O142" s="36"/>
      <c r="P142" s="34"/>
      <c r="Q142" s="34"/>
      <c r="R142" s="34"/>
      <c r="S142" s="34"/>
      <c r="T142" s="34"/>
      <c r="U142" s="34"/>
      <c r="V142" s="34"/>
      <c r="W142" s="34"/>
      <c r="X142" s="34"/>
      <c r="Y142" s="4" t="s">
        <v>22</v>
      </c>
      <c r="Z142" s="2" t="s">
        <v>14</v>
      </c>
      <c r="AA142" s="6" t="s">
        <v>189</v>
      </c>
      <c r="AB142" s="6" t="s">
        <v>16</v>
      </c>
      <c r="AC142" s="6" t="s">
        <v>21</v>
      </c>
      <c r="AD142" s="34"/>
    </row>
    <row r="143" spans="1:30" ht="39.75">
      <c r="A143" s="37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6"/>
      <c r="O143" s="36"/>
      <c r="P143" s="34"/>
      <c r="Q143" s="34"/>
      <c r="R143" s="34"/>
      <c r="S143" s="34"/>
      <c r="T143" s="34"/>
      <c r="U143" s="34"/>
      <c r="V143" s="34"/>
      <c r="W143" s="34"/>
      <c r="X143" s="34"/>
      <c r="Y143" s="4" t="s">
        <v>24</v>
      </c>
      <c r="Z143" s="2" t="s">
        <v>14</v>
      </c>
      <c r="AA143" s="6" t="s">
        <v>179</v>
      </c>
      <c r="AB143" s="6" t="s">
        <v>26</v>
      </c>
      <c r="AC143" s="6" t="s">
        <v>21</v>
      </c>
      <c r="AD143" s="34"/>
    </row>
    <row r="144" spans="1:30" ht="36">
      <c r="A144" s="37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6"/>
      <c r="O144" s="36"/>
      <c r="P144" s="34"/>
      <c r="Q144" s="34"/>
      <c r="R144" s="34"/>
      <c r="S144" s="34"/>
      <c r="T144" s="34"/>
      <c r="U144" s="34"/>
      <c r="V144" s="34"/>
      <c r="W144" s="34"/>
      <c r="X144" s="34"/>
      <c r="Y144" s="4" t="s">
        <v>27</v>
      </c>
      <c r="Z144" s="2" t="s">
        <v>14</v>
      </c>
      <c r="AA144" s="6">
        <v>0.1</v>
      </c>
      <c r="AB144" s="6" t="s">
        <v>61</v>
      </c>
      <c r="AC144" s="6" t="s">
        <v>21</v>
      </c>
      <c r="AD144" s="34"/>
    </row>
    <row r="145" spans="1:30" ht="39.75">
      <c r="A145" s="37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6"/>
      <c r="O145" s="36"/>
      <c r="P145" s="34"/>
      <c r="Q145" s="34"/>
      <c r="R145" s="34"/>
      <c r="S145" s="34"/>
      <c r="T145" s="34"/>
      <c r="U145" s="34"/>
      <c r="V145" s="34"/>
      <c r="W145" s="34"/>
      <c r="X145" s="34"/>
      <c r="Y145" s="4" t="s">
        <v>29</v>
      </c>
      <c r="Z145" s="2" t="s">
        <v>14</v>
      </c>
      <c r="AA145" s="6" t="s">
        <v>179</v>
      </c>
      <c r="AB145" s="6" t="s">
        <v>26</v>
      </c>
      <c r="AC145" s="6" t="s">
        <v>21</v>
      </c>
      <c r="AD145" s="34"/>
    </row>
    <row r="146" spans="1:30" ht="76.5">
      <c r="A146" s="37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6"/>
      <c r="O146" s="36"/>
      <c r="P146" s="34"/>
      <c r="Q146" s="34"/>
      <c r="R146" s="34"/>
      <c r="S146" s="34"/>
      <c r="T146" s="34"/>
      <c r="U146" s="34"/>
      <c r="V146" s="34"/>
      <c r="W146" s="34"/>
      <c r="X146" s="34"/>
      <c r="Y146" s="4" t="s">
        <v>31</v>
      </c>
      <c r="Z146" s="2" t="s">
        <v>14</v>
      </c>
      <c r="AA146" s="6" t="s">
        <v>192</v>
      </c>
      <c r="AB146" s="6" t="s">
        <v>190</v>
      </c>
      <c r="AC146" s="6" t="s">
        <v>64</v>
      </c>
      <c r="AD146" s="34"/>
    </row>
    <row r="147" spans="1:30" ht="89.25">
      <c r="A147" s="37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6"/>
      <c r="O147" s="36"/>
      <c r="P147" s="34"/>
      <c r="Q147" s="34"/>
      <c r="R147" s="34"/>
      <c r="S147" s="34"/>
      <c r="T147" s="34"/>
      <c r="U147" s="34"/>
      <c r="V147" s="34"/>
      <c r="W147" s="34"/>
      <c r="X147" s="34"/>
      <c r="Y147" s="4" t="s">
        <v>35</v>
      </c>
      <c r="Z147" s="2" t="s">
        <v>14</v>
      </c>
      <c r="AA147" s="6" t="s">
        <v>91</v>
      </c>
      <c r="AB147" s="6" t="s">
        <v>191</v>
      </c>
      <c r="AC147" s="6" t="s">
        <v>64</v>
      </c>
      <c r="AD147" s="34"/>
    </row>
  </sheetData>
  <mergeCells count="575">
    <mergeCell ref="U137:U147"/>
    <mergeCell ref="V137:V147"/>
    <mergeCell ref="W137:W147"/>
    <mergeCell ref="X137:X147"/>
    <mergeCell ref="AD137:AD147"/>
    <mergeCell ref="N137:N147"/>
    <mergeCell ref="O137:O147"/>
    <mergeCell ref="P137:P147"/>
    <mergeCell ref="Q137:Q147"/>
    <mergeCell ref="R137:R147"/>
    <mergeCell ref="S137:S147"/>
    <mergeCell ref="K126:K136"/>
    <mergeCell ref="L126:L136"/>
    <mergeCell ref="A126:A136"/>
    <mergeCell ref="B126:B136"/>
    <mergeCell ref="C126:C136"/>
    <mergeCell ref="D126:D136"/>
    <mergeCell ref="E126:E136"/>
    <mergeCell ref="F126:F136"/>
    <mergeCell ref="T137:T147"/>
    <mergeCell ref="H137:H147"/>
    <mergeCell ref="I137:I147"/>
    <mergeCell ref="J137:J147"/>
    <mergeCell ref="K137:K147"/>
    <mergeCell ref="L137:L147"/>
    <mergeCell ref="M137:M147"/>
    <mergeCell ref="AD126:AD136"/>
    <mergeCell ref="A137:A147"/>
    <mergeCell ref="B137:B147"/>
    <mergeCell ref="C137:C147"/>
    <mergeCell ref="D137:D147"/>
    <mergeCell ref="E137:E147"/>
    <mergeCell ref="F137:F147"/>
    <mergeCell ref="G137:G147"/>
    <mergeCell ref="S126:S136"/>
    <mergeCell ref="T126:T136"/>
    <mergeCell ref="U126:U136"/>
    <mergeCell ref="V126:V136"/>
    <mergeCell ref="W126:W136"/>
    <mergeCell ref="X126:X136"/>
    <mergeCell ref="M126:M136"/>
    <mergeCell ref="N126:N136"/>
    <mergeCell ref="O126:O136"/>
    <mergeCell ref="P126:P136"/>
    <mergeCell ref="Q126:Q136"/>
    <mergeCell ref="R126:R136"/>
    <mergeCell ref="G126:G136"/>
    <mergeCell ref="H126:H136"/>
    <mergeCell ref="I126:I136"/>
    <mergeCell ref="J126:J136"/>
    <mergeCell ref="J123:J125"/>
    <mergeCell ref="K123:K125"/>
    <mergeCell ref="L123:L125"/>
    <mergeCell ref="M123:M125"/>
    <mergeCell ref="N123:N125"/>
    <mergeCell ref="O123:O125"/>
    <mergeCell ref="A123:A125"/>
    <mergeCell ref="B123:B125"/>
    <mergeCell ref="C123:C125"/>
    <mergeCell ref="D123:D125"/>
    <mergeCell ref="E123:E125"/>
    <mergeCell ref="F123:F125"/>
    <mergeCell ref="G123:G125"/>
    <mergeCell ref="H123:H125"/>
    <mergeCell ref="I123:I125"/>
    <mergeCell ref="L119:L122"/>
    <mergeCell ref="M119:M122"/>
    <mergeCell ref="N119:N122"/>
    <mergeCell ref="V123:V125"/>
    <mergeCell ref="W123:W125"/>
    <mergeCell ref="X123:X125"/>
    <mergeCell ref="AD123:AD125"/>
    <mergeCell ref="P123:P125"/>
    <mergeCell ref="Q123:Q125"/>
    <mergeCell ref="R123:R125"/>
    <mergeCell ref="S123:S125"/>
    <mergeCell ref="T123:T125"/>
    <mergeCell ref="U123:U125"/>
    <mergeCell ref="M115:M118"/>
    <mergeCell ref="U119:U122"/>
    <mergeCell ref="V119:V122"/>
    <mergeCell ref="W119:W122"/>
    <mergeCell ref="X119:X122"/>
    <mergeCell ref="AD119:AD122"/>
    <mergeCell ref="O119:O122"/>
    <mergeCell ref="P119:P122"/>
    <mergeCell ref="Q119:Q122"/>
    <mergeCell ref="R119:R122"/>
    <mergeCell ref="S119:S122"/>
    <mergeCell ref="T119:T122"/>
    <mergeCell ref="T115:T118"/>
    <mergeCell ref="U115:U118"/>
    <mergeCell ref="V115:V118"/>
    <mergeCell ref="W115:W118"/>
    <mergeCell ref="X115:X118"/>
    <mergeCell ref="AD115:AD118"/>
    <mergeCell ref="N115:N118"/>
    <mergeCell ref="O115:O118"/>
    <mergeCell ref="P115:P118"/>
    <mergeCell ref="Q115:Q118"/>
    <mergeCell ref="R115:R118"/>
    <mergeCell ref="S115:S118"/>
    <mergeCell ref="K111:K114"/>
    <mergeCell ref="L111:L114"/>
    <mergeCell ref="A111:A114"/>
    <mergeCell ref="B111:B114"/>
    <mergeCell ref="C111:C114"/>
    <mergeCell ref="D111:D114"/>
    <mergeCell ref="E111:E114"/>
    <mergeCell ref="F111:F114"/>
    <mergeCell ref="A119:A122"/>
    <mergeCell ref="B119:B122"/>
    <mergeCell ref="C119:C122"/>
    <mergeCell ref="D119:D122"/>
    <mergeCell ref="E119:E122"/>
    <mergeCell ref="F119:F122"/>
    <mergeCell ref="G119:G122"/>
    <mergeCell ref="H119:H122"/>
    <mergeCell ref="H115:H118"/>
    <mergeCell ref="I115:I118"/>
    <mergeCell ref="J115:J118"/>
    <mergeCell ref="K115:K118"/>
    <mergeCell ref="L115:L118"/>
    <mergeCell ref="I119:I122"/>
    <mergeCell ref="J119:J122"/>
    <mergeCell ref="K119:K122"/>
    <mergeCell ref="AD111:AD114"/>
    <mergeCell ref="A115:A118"/>
    <mergeCell ref="B115:B118"/>
    <mergeCell ref="C115:C118"/>
    <mergeCell ref="D115:D118"/>
    <mergeCell ref="E115:E118"/>
    <mergeCell ref="F115:F118"/>
    <mergeCell ref="G115:G118"/>
    <mergeCell ref="S111:S114"/>
    <mergeCell ref="T111:T114"/>
    <mergeCell ref="U111:U114"/>
    <mergeCell ref="V111:V114"/>
    <mergeCell ref="W111:W114"/>
    <mergeCell ref="X111:X114"/>
    <mergeCell ref="M111:M114"/>
    <mergeCell ref="N111:N114"/>
    <mergeCell ref="O111:O114"/>
    <mergeCell ref="P111:P114"/>
    <mergeCell ref="Q111:Q114"/>
    <mergeCell ref="R111:R114"/>
    <mergeCell ref="G111:G114"/>
    <mergeCell ref="H111:H114"/>
    <mergeCell ref="I111:I114"/>
    <mergeCell ref="J111:J114"/>
    <mergeCell ref="J107:J110"/>
    <mergeCell ref="K107:K110"/>
    <mergeCell ref="L107:L110"/>
    <mergeCell ref="M107:M110"/>
    <mergeCell ref="N107:N110"/>
    <mergeCell ref="O107:O110"/>
    <mergeCell ref="A107:A110"/>
    <mergeCell ref="B107:B110"/>
    <mergeCell ref="C107:C110"/>
    <mergeCell ref="D107:D110"/>
    <mergeCell ref="E107:E110"/>
    <mergeCell ref="F107:F110"/>
    <mergeCell ref="G107:G110"/>
    <mergeCell ref="H107:H110"/>
    <mergeCell ref="I107:I110"/>
    <mergeCell ref="L105:L106"/>
    <mergeCell ref="M105:M106"/>
    <mergeCell ref="N105:N106"/>
    <mergeCell ref="V107:V110"/>
    <mergeCell ref="W107:W110"/>
    <mergeCell ref="X107:X110"/>
    <mergeCell ref="AD107:AD110"/>
    <mergeCell ref="P107:P110"/>
    <mergeCell ref="Q107:Q110"/>
    <mergeCell ref="R107:R110"/>
    <mergeCell ref="S107:S110"/>
    <mergeCell ref="T107:T110"/>
    <mergeCell ref="U107:U110"/>
    <mergeCell ref="M97:M104"/>
    <mergeCell ref="U105:U106"/>
    <mergeCell ref="V105:V106"/>
    <mergeCell ref="W105:W106"/>
    <mergeCell ref="X105:X106"/>
    <mergeCell ref="AD105:AD106"/>
    <mergeCell ref="O105:O106"/>
    <mergeCell ref="P105:P106"/>
    <mergeCell ref="Q105:Q106"/>
    <mergeCell ref="R105:R106"/>
    <mergeCell ref="S105:S106"/>
    <mergeCell ref="T105:T106"/>
    <mergeCell ref="T97:T104"/>
    <mergeCell ref="U97:U104"/>
    <mergeCell ref="V97:V104"/>
    <mergeCell ref="W97:W104"/>
    <mergeCell ref="X97:X104"/>
    <mergeCell ref="AD97:AD104"/>
    <mergeCell ref="N97:N104"/>
    <mergeCell ref="O97:O104"/>
    <mergeCell ref="P97:P104"/>
    <mergeCell ref="Q97:Q104"/>
    <mergeCell ref="R97:R104"/>
    <mergeCell ref="S97:S104"/>
    <mergeCell ref="K91:K96"/>
    <mergeCell ref="L91:L96"/>
    <mergeCell ref="A91:A96"/>
    <mergeCell ref="B91:B96"/>
    <mergeCell ref="C91:C96"/>
    <mergeCell ref="D91:D96"/>
    <mergeCell ref="E91:E96"/>
    <mergeCell ref="F91:F96"/>
    <mergeCell ref="A105:A106"/>
    <mergeCell ref="B105:B106"/>
    <mergeCell ref="C105:C106"/>
    <mergeCell ref="D105:D106"/>
    <mergeCell ref="E105:E106"/>
    <mergeCell ref="F105:F106"/>
    <mergeCell ref="G105:G106"/>
    <mergeCell ref="H105:H106"/>
    <mergeCell ref="H97:H104"/>
    <mergeCell ref="I97:I104"/>
    <mergeCell ref="J97:J104"/>
    <mergeCell ref="K97:K104"/>
    <mergeCell ref="L97:L104"/>
    <mergeCell ref="I105:I106"/>
    <mergeCell ref="J105:J106"/>
    <mergeCell ref="K105:K106"/>
    <mergeCell ref="AD91:AD96"/>
    <mergeCell ref="A97:A104"/>
    <mergeCell ref="B97:B104"/>
    <mergeCell ref="C97:C104"/>
    <mergeCell ref="D97:D104"/>
    <mergeCell ref="E97:E104"/>
    <mergeCell ref="F97:F104"/>
    <mergeCell ref="G97:G104"/>
    <mergeCell ref="S91:S96"/>
    <mergeCell ref="T91:T96"/>
    <mergeCell ref="U91:U96"/>
    <mergeCell ref="V91:V96"/>
    <mergeCell ref="W91:W96"/>
    <mergeCell ref="X91:X96"/>
    <mergeCell ref="M91:M96"/>
    <mergeCell ref="N91:N96"/>
    <mergeCell ref="O91:O96"/>
    <mergeCell ref="P91:P96"/>
    <mergeCell ref="Q91:Q96"/>
    <mergeCell ref="R91:R96"/>
    <mergeCell ref="G91:G96"/>
    <mergeCell ref="H91:H96"/>
    <mergeCell ref="I91:I96"/>
    <mergeCell ref="J91:J96"/>
    <mergeCell ref="J81:J89"/>
    <mergeCell ref="K81:K89"/>
    <mergeCell ref="L81:L89"/>
    <mergeCell ref="M81:M89"/>
    <mergeCell ref="N81:N89"/>
    <mergeCell ref="O81:O89"/>
    <mergeCell ref="A81:A89"/>
    <mergeCell ref="B81:B89"/>
    <mergeCell ref="C81:C89"/>
    <mergeCell ref="D81:D89"/>
    <mergeCell ref="E81:E89"/>
    <mergeCell ref="F81:F89"/>
    <mergeCell ref="G81:G89"/>
    <mergeCell ref="H81:H89"/>
    <mergeCell ref="I81:I89"/>
    <mergeCell ref="L72:L80"/>
    <mergeCell ref="M72:M80"/>
    <mergeCell ref="N72:N80"/>
    <mergeCell ref="V81:V89"/>
    <mergeCell ref="W81:W89"/>
    <mergeCell ref="X81:X89"/>
    <mergeCell ref="AD81:AD89"/>
    <mergeCell ref="P81:P89"/>
    <mergeCell ref="Q81:Q89"/>
    <mergeCell ref="R81:R89"/>
    <mergeCell ref="S81:S89"/>
    <mergeCell ref="T81:T89"/>
    <mergeCell ref="U81:U89"/>
    <mergeCell ref="M64:M71"/>
    <mergeCell ref="U72:U80"/>
    <mergeCell ref="V72:V80"/>
    <mergeCell ref="W72:W80"/>
    <mergeCell ref="X72:X80"/>
    <mergeCell ref="AD72:AD80"/>
    <mergeCell ref="O72:O80"/>
    <mergeCell ref="P72:P80"/>
    <mergeCell ref="Q72:Q80"/>
    <mergeCell ref="R72:R80"/>
    <mergeCell ref="S72:S80"/>
    <mergeCell ref="T72:T80"/>
    <mergeCell ref="T64:T71"/>
    <mergeCell ref="U64:U71"/>
    <mergeCell ref="V64:V71"/>
    <mergeCell ref="W64:W71"/>
    <mergeCell ref="X64:X71"/>
    <mergeCell ref="AD64:AD71"/>
    <mergeCell ref="N64:N71"/>
    <mergeCell ref="O64:O71"/>
    <mergeCell ref="P64:P71"/>
    <mergeCell ref="Q64:Q71"/>
    <mergeCell ref="R64:R71"/>
    <mergeCell ref="S64:S71"/>
    <mergeCell ref="K56:K63"/>
    <mergeCell ref="L56:L63"/>
    <mergeCell ref="A56:A63"/>
    <mergeCell ref="B56:B63"/>
    <mergeCell ref="C56:C63"/>
    <mergeCell ref="D56:D63"/>
    <mergeCell ref="E56:E63"/>
    <mergeCell ref="F56:F63"/>
    <mergeCell ref="A72:A80"/>
    <mergeCell ref="B72:B80"/>
    <mergeCell ref="C72:C80"/>
    <mergeCell ref="D72:D80"/>
    <mergeCell ref="E72:E80"/>
    <mergeCell ref="F72:F80"/>
    <mergeCell ref="G72:G80"/>
    <mergeCell ref="H72:H80"/>
    <mergeCell ref="H64:H71"/>
    <mergeCell ref="I64:I71"/>
    <mergeCell ref="J64:J71"/>
    <mergeCell ref="K64:K71"/>
    <mergeCell ref="L64:L71"/>
    <mergeCell ref="I72:I80"/>
    <mergeCell ref="J72:J80"/>
    <mergeCell ref="K72:K80"/>
    <mergeCell ref="AD56:AD63"/>
    <mergeCell ref="A64:A71"/>
    <mergeCell ref="B64:B71"/>
    <mergeCell ref="C64:C71"/>
    <mergeCell ref="D64:D71"/>
    <mergeCell ref="E64:E71"/>
    <mergeCell ref="F64:F71"/>
    <mergeCell ref="G64:G71"/>
    <mergeCell ref="S56:S63"/>
    <mergeCell ref="T56:T63"/>
    <mergeCell ref="U56:U63"/>
    <mergeCell ref="V56:V63"/>
    <mergeCell ref="W56:W63"/>
    <mergeCell ref="X56:X63"/>
    <mergeCell ref="M56:M63"/>
    <mergeCell ref="N56:N63"/>
    <mergeCell ref="O56:O63"/>
    <mergeCell ref="P56:P63"/>
    <mergeCell ref="Q56:Q63"/>
    <mergeCell ref="R56:R63"/>
    <mergeCell ref="G56:G63"/>
    <mergeCell ref="H56:H63"/>
    <mergeCell ref="I56:I63"/>
    <mergeCell ref="J56:J63"/>
    <mergeCell ref="J48:J55"/>
    <mergeCell ref="K48:K55"/>
    <mergeCell ref="L48:L55"/>
    <mergeCell ref="M48:M55"/>
    <mergeCell ref="N48:N55"/>
    <mergeCell ref="O48:O55"/>
    <mergeCell ref="A48:A55"/>
    <mergeCell ref="B48:B55"/>
    <mergeCell ref="C48:C55"/>
    <mergeCell ref="D48:D55"/>
    <mergeCell ref="E48:E55"/>
    <mergeCell ref="F48:F55"/>
    <mergeCell ref="G48:G55"/>
    <mergeCell ref="H48:H55"/>
    <mergeCell ref="I48:I55"/>
    <mergeCell ref="L43:L47"/>
    <mergeCell ref="M43:M47"/>
    <mergeCell ref="N43:N47"/>
    <mergeCell ref="V48:V55"/>
    <mergeCell ref="W48:W55"/>
    <mergeCell ref="X48:X55"/>
    <mergeCell ref="AD48:AD55"/>
    <mergeCell ref="P48:P55"/>
    <mergeCell ref="Q48:Q55"/>
    <mergeCell ref="R48:R55"/>
    <mergeCell ref="S48:S55"/>
    <mergeCell ref="T48:T55"/>
    <mergeCell ref="U48:U55"/>
    <mergeCell ref="M38:M42"/>
    <mergeCell ref="U43:U47"/>
    <mergeCell ref="V43:V47"/>
    <mergeCell ref="W43:W47"/>
    <mergeCell ref="X43:X47"/>
    <mergeCell ref="AD43:AD47"/>
    <mergeCell ref="O43:O47"/>
    <mergeCell ref="P43:P47"/>
    <mergeCell ref="Q43:Q47"/>
    <mergeCell ref="R43:R47"/>
    <mergeCell ref="S43:S47"/>
    <mergeCell ref="T43:T47"/>
    <mergeCell ref="T38:T42"/>
    <mergeCell ref="U38:U42"/>
    <mergeCell ref="V38:V42"/>
    <mergeCell ref="W38:W42"/>
    <mergeCell ref="X38:X42"/>
    <mergeCell ref="AD38:AD42"/>
    <mergeCell ref="N38:N42"/>
    <mergeCell ref="O38:O42"/>
    <mergeCell ref="P38:P42"/>
    <mergeCell ref="Q38:Q42"/>
    <mergeCell ref="R38:R42"/>
    <mergeCell ref="S38:S42"/>
    <mergeCell ref="K36:K37"/>
    <mergeCell ref="L36:L37"/>
    <mergeCell ref="A36:A37"/>
    <mergeCell ref="B36:B37"/>
    <mergeCell ref="C36:C37"/>
    <mergeCell ref="D36:D37"/>
    <mergeCell ref="E36:E37"/>
    <mergeCell ref="F36:F37"/>
    <mergeCell ref="A43:A47"/>
    <mergeCell ref="B43:B47"/>
    <mergeCell ref="C43:C47"/>
    <mergeCell ref="D43:D47"/>
    <mergeCell ref="E43:E47"/>
    <mergeCell ref="F43:F47"/>
    <mergeCell ref="G43:G47"/>
    <mergeCell ref="H43:H47"/>
    <mergeCell ref="H38:H42"/>
    <mergeCell ref="I38:I42"/>
    <mergeCell ref="J38:J42"/>
    <mergeCell ref="K38:K42"/>
    <mergeCell ref="L38:L42"/>
    <mergeCell ref="I43:I47"/>
    <mergeCell ref="J43:J47"/>
    <mergeCell ref="K43:K47"/>
    <mergeCell ref="AD36:AD37"/>
    <mergeCell ref="A38:A42"/>
    <mergeCell ref="B38:B42"/>
    <mergeCell ref="C38:C42"/>
    <mergeCell ref="D38:D42"/>
    <mergeCell ref="E38:E42"/>
    <mergeCell ref="F38:F42"/>
    <mergeCell ref="G38:G42"/>
    <mergeCell ref="S36:S37"/>
    <mergeCell ref="T36:T37"/>
    <mergeCell ref="U36:U37"/>
    <mergeCell ref="V36:V37"/>
    <mergeCell ref="W36:W37"/>
    <mergeCell ref="X36:X37"/>
    <mergeCell ref="M36:M37"/>
    <mergeCell ref="N36:N37"/>
    <mergeCell ref="O36:O37"/>
    <mergeCell ref="P36:P37"/>
    <mergeCell ref="Q36:Q37"/>
    <mergeCell ref="R36:R37"/>
    <mergeCell ref="G36:G37"/>
    <mergeCell ref="H36:H37"/>
    <mergeCell ref="I36:I37"/>
    <mergeCell ref="J36:J37"/>
    <mergeCell ref="J30:J35"/>
    <mergeCell ref="K30:K35"/>
    <mergeCell ref="L30:L35"/>
    <mergeCell ref="M30:M35"/>
    <mergeCell ref="N30:N35"/>
    <mergeCell ref="O30:O35"/>
    <mergeCell ref="A30:A35"/>
    <mergeCell ref="B30:B35"/>
    <mergeCell ref="C30:C35"/>
    <mergeCell ref="D30:D35"/>
    <mergeCell ref="E30:E35"/>
    <mergeCell ref="F30:F35"/>
    <mergeCell ref="G30:G35"/>
    <mergeCell ref="H30:H35"/>
    <mergeCell ref="I30:I35"/>
    <mergeCell ref="L22:L29"/>
    <mergeCell ref="M22:M29"/>
    <mergeCell ref="N22:N29"/>
    <mergeCell ref="V30:V35"/>
    <mergeCell ref="W30:W35"/>
    <mergeCell ref="X30:X35"/>
    <mergeCell ref="AD30:AD35"/>
    <mergeCell ref="P30:P35"/>
    <mergeCell ref="Q30:Q35"/>
    <mergeCell ref="R30:R35"/>
    <mergeCell ref="S30:S35"/>
    <mergeCell ref="T30:T35"/>
    <mergeCell ref="U30:U35"/>
    <mergeCell ref="M18:M21"/>
    <mergeCell ref="U22:U29"/>
    <mergeCell ref="V22:V29"/>
    <mergeCell ref="W22:W29"/>
    <mergeCell ref="X22:X29"/>
    <mergeCell ref="AD22:AD29"/>
    <mergeCell ref="O22:O29"/>
    <mergeCell ref="P22:P29"/>
    <mergeCell ref="Q22:Q29"/>
    <mergeCell ref="R22:R29"/>
    <mergeCell ref="S22:S29"/>
    <mergeCell ref="T22:T29"/>
    <mergeCell ref="T18:T21"/>
    <mergeCell ref="U18:U21"/>
    <mergeCell ref="V18:V21"/>
    <mergeCell ref="W18:W21"/>
    <mergeCell ref="X18:X21"/>
    <mergeCell ref="AD18:AD21"/>
    <mergeCell ref="N18:N21"/>
    <mergeCell ref="O18:O21"/>
    <mergeCell ref="P18:P21"/>
    <mergeCell ref="Q18:Q21"/>
    <mergeCell ref="R18:R21"/>
    <mergeCell ref="S18:S21"/>
    <mergeCell ref="K10:K17"/>
    <mergeCell ref="L10:L17"/>
    <mergeCell ref="A10:A17"/>
    <mergeCell ref="B10:B17"/>
    <mergeCell ref="C10:C17"/>
    <mergeCell ref="D10:D17"/>
    <mergeCell ref="E10:E17"/>
    <mergeCell ref="F10:F17"/>
    <mergeCell ref="A22:A29"/>
    <mergeCell ref="B22:B29"/>
    <mergeCell ref="C22:C29"/>
    <mergeCell ref="D22:D29"/>
    <mergeCell ref="E22:E29"/>
    <mergeCell ref="F22:F29"/>
    <mergeCell ref="G22:G29"/>
    <mergeCell ref="H22:H29"/>
    <mergeCell ref="H18:H21"/>
    <mergeCell ref="I18:I21"/>
    <mergeCell ref="J18:J21"/>
    <mergeCell ref="K18:K21"/>
    <mergeCell ref="L18:L21"/>
    <mergeCell ref="I22:I29"/>
    <mergeCell ref="J22:J29"/>
    <mergeCell ref="K22:K29"/>
    <mergeCell ref="AD10:AD17"/>
    <mergeCell ref="A18:A21"/>
    <mergeCell ref="B18:B21"/>
    <mergeCell ref="C18:C21"/>
    <mergeCell ref="D18:D21"/>
    <mergeCell ref="E18:E21"/>
    <mergeCell ref="F18:F21"/>
    <mergeCell ref="G18:G21"/>
    <mergeCell ref="S10:S17"/>
    <mergeCell ref="T10:T17"/>
    <mergeCell ref="U10:U17"/>
    <mergeCell ref="V10:V17"/>
    <mergeCell ref="W10:W17"/>
    <mergeCell ref="X10:X17"/>
    <mergeCell ref="M10:M17"/>
    <mergeCell ref="N10:N17"/>
    <mergeCell ref="O10:O17"/>
    <mergeCell ref="P10:P17"/>
    <mergeCell ref="Q10:Q17"/>
    <mergeCell ref="R10:R17"/>
    <mergeCell ref="G10:G17"/>
    <mergeCell ref="H10:H17"/>
    <mergeCell ref="I10:I17"/>
    <mergeCell ref="J10:J17"/>
    <mergeCell ref="J2:J9"/>
    <mergeCell ref="K2:K9"/>
    <mergeCell ref="L2:L9"/>
    <mergeCell ref="M2:M9"/>
    <mergeCell ref="N2:N9"/>
    <mergeCell ref="O2:O9"/>
    <mergeCell ref="A2:A9"/>
    <mergeCell ref="B2:B9"/>
    <mergeCell ref="C2:C9"/>
    <mergeCell ref="D2:D9"/>
    <mergeCell ref="E2:E9"/>
    <mergeCell ref="F2:F9"/>
    <mergeCell ref="G2:G9"/>
    <mergeCell ref="H2:H9"/>
    <mergeCell ref="I2:I9"/>
    <mergeCell ref="V2:V9"/>
    <mergeCell ref="W2:W9"/>
    <mergeCell ref="X2:X9"/>
    <mergeCell ref="AD2:AD9"/>
    <mergeCell ref="P2:P9"/>
    <mergeCell ref="Q2:Q9"/>
    <mergeCell ref="R2:R9"/>
    <mergeCell ref="S2:S9"/>
    <mergeCell ref="T2:T9"/>
    <mergeCell ref="U2:U9"/>
  </mergeCells>
  <phoneticPr fontId="1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63"/>
  <sheetViews>
    <sheetView workbookViewId="0">
      <selection activeCell="H13" sqref="H13"/>
    </sheetView>
  </sheetViews>
  <sheetFormatPr defaultRowHeight="13.5"/>
  <cols>
    <col min="1" max="13" width="9" style="32"/>
    <col min="14" max="15" width="11.25" style="32" bestFit="1" customWidth="1"/>
    <col min="16" max="16384" width="9" style="32"/>
  </cols>
  <sheetData>
    <row r="1" spans="1:29" s="25" customFormat="1" ht="22.5">
      <c r="A1" s="9" t="s">
        <v>193</v>
      </c>
      <c r="B1" s="9" t="s">
        <v>194</v>
      </c>
      <c r="C1" s="9" t="s">
        <v>195</v>
      </c>
      <c r="D1" s="9" t="s">
        <v>196</v>
      </c>
      <c r="E1" s="9" t="s">
        <v>197</v>
      </c>
      <c r="F1" s="9" t="s">
        <v>223</v>
      </c>
      <c r="G1" s="9" t="s">
        <v>199</v>
      </c>
      <c r="H1" s="9" t="s">
        <v>224</v>
      </c>
      <c r="I1" s="9" t="s">
        <v>201</v>
      </c>
      <c r="J1" s="9" t="s">
        <v>202</v>
      </c>
      <c r="K1" s="9" t="s">
        <v>203</v>
      </c>
      <c r="L1" s="10" t="s">
        <v>204</v>
      </c>
      <c r="M1" s="10" t="s">
        <v>205</v>
      </c>
      <c r="N1" s="11" t="s">
        <v>206</v>
      </c>
      <c r="O1" s="11" t="s">
        <v>207</v>
      </c>
      <c r="P1" s="9" t="s">
        <v>208</v>
      </c>
      <c r="Q1" s="10" t="s">
        <v>209</v>
      </c>
      <c r="R1" s="9" t="s">
        <v>210</v>
      </c>
      <c r="S1" s="10" t="s">
        <v>225</v>
      </c>
      <c r="T1" s="10" t="s">
        <v>226</v>
      </c>
      <c r="U1" s="10" t="s">
        <v>213</v>
      </c>
      <c r="V1" s="9" t="s">
        <v>214</v>
      </c>
      <c r="W1" s="9" t="s">
        <v>215</v>
      </c>
      <c r="X1" s="10" t="s">
        <v>216</v>
      </c>
      <c r="Y1" s="12" t="s">
        <v>217</v>
      </c>
      <c r="Z1" s="12" t="s">
        <v>218</v>
      </c>
      <c r="AA1" s="9" t="s">
        <v>219</v>
      </c>
      <c r="AB1" s="9" t="s">
        <v>220</v>
      </c>
      <c r="AC1" s="9" t="s">
        <v>221</v>
      </c>
    </row>
    <row r="2" spans="1:29" ht="16.5">
      <c r="A2" s="26" t="s">
        <v>227</v>
      </c>
      <c r="B2" s="27" t="s">
        <v>246</v>
      </c>
      <c r="C2" s="28" t="s">
        <v>228</v>
      </c>
      <c r="D2" s="28" t="s">
        <v>2</v>
      </c>
      <c r="E2" s="28" t="s">
        <v>3</v>
      </c>
      <c r="F2" s="27" t="s">
        <v>229</v>
      </c>
      <c r="G2" s="27" t="s">
        <v>247</v>
      </c>
      <c r="H2" s="28"/>
      <c r="I2" s="28"/>
      <c r="J2" s="28" t="s">
        <v>231</v>
      </c>
      <c r="K2" s="27" t="s">
        <v>232</v>
      </c>
      <c r="L2" s="28"/>
      <c r="M2" s="28"/>
      <c r="N2" s="29">
        <v>43325</v>
      </c>
      <c r="O2" s="29">
        <v>43325</v>
      </c>
      <c r="P2" s="28" t="s">
        <v>248</v>
      </c>
      <c r="Q2" s="27" t="s">
        <v>233</v>
      </c>
      <c r="R2" s="28" t="s">
        <v>234</v>
      </c>
      <c r="S2" s="27" t="s">
        <v>235</v>
      </c>
      <c r="T2" s="28" t="s">
        <v>236</v>
      </c>
      <c r="U2" s="28"/>
      <c r="V2" s="28" t="s">
        <v>237</v>
      </c>
      <c r="W2" s="28" t="s">
        <v>14</v>
      </c>
      <c r="X2" s="28"/>
      <c r="Y2" s="30" t="s">
        <v>238</v>
      </c>
      <c r="Z2" s="31" t="s">
        <v>239</v>
      </c>
      <c r="AA2" s="31" t="s">
        <v>240</v>
      </c>
      <c r="AB2" s="30" t="s">
        <v>241</v>
      </c>
      <c r="AC2" s="31" t="s">
        <v>47</v>
      </c>
    </row>
    <row r="3" spans="1:29" ht="16.5">
      <c r="A3" s="26"/>
      <c r="B3" s="27"/>
      <c r="C3" s="28"/>
      <c r="D3" s="28"/>
      <c r="E3" s="28"/>
      <c r="F3" s="27"/>
      <c r="G3" s="27"/>
      <c r="H3" s="28"/>
      <c r="I3" s="28"/>
      <c r="J3" s="28"/>
      <c r="K3" s="27"/>
      <c r="L3" s="28"/>
      <c r="M3" s="28"/>
      <c r="N3" s="29"/>
      <c r="O3" s="29"/>
      <c r="P3" s="28"/>
      <c r="Q3" s="27"/>
      <c r="R3" s="28"/>
      <c r="S3" s="27"/>
      <c r="T3" s="28"/>
      <c r="U3" s="28"/>
      <c r="V3" s="28"/>
      <c r="W3" s="28"/>
      <c r="X3" s="28"/>
      <c r="Y3" s="30" t="s">
        <v>242</v>
      </c>
      <c r="Z3" s="31" t="s">
        <v>239</v>
      </c>
      <c r="AA3" s="31" t="s">
        <v>243</v>
      </c>
      <c r="AB3" s="30" t="s">
        <v>249</v>
      </c>
      <c r="AC3" s="31" t="s">
        <v>47</v>
      </c>
    </row>
    <row r="4" spans="1:29" ht="33">
      <c r="A4" s="26"/>
      <c r="B4" s="27"/>
      <c r="C4" s="28"/>
      <c r="D4" s="28"/>
      <c r="E4" s="28"/>
      <c r="F4" s="27"/>
      <c r="G4" s="27"/>
      <c r="H4" s="28"/>
      <c r="I4" s="28"/>
      <c r="J4" s="28"/>
      <c r="K4" s="27"/>
      <c r="L4" s="28"/>
      <c r="M4" s="28"/>
      <c r="N4" s="29"/>
      <c r="O4" s="29"/>
      <c r="P4" s="28"/>
      <c r="Q4" s="27"/>
      <c r="R4" s="28"/>
      <c r="S4" s="27"/>
      <c r="T4" s="28"/>
      <c r="U4" s="28"/>
      <c r="V4" s="28"/>
      <c r="W4" s="28"/>
      <c r="X4" s="28"/>
      <c r="Y4" s="30" t="s">
        <v>244</v>
      </c>
      <c r="Z4" s="31" t="s">
        <v>239</v>
      </c>
      <c r="AA4" s="31" t="s">
        <v>250</v>
      </c>
      <c r="AB4" s="30" t="s">
        <v>245</v>
      </c>
      <c r="AC4" s="31" t="s">
        <v>21</v>
      </c>
    </row>
    <row r="5" spans="1:29" ht="16.5">
      <c r="A5" s="26" t="s">
        <v>227</v>
      </c>
      <c r="B5" s="27" t="s">
        <v>251</v>
      </c>
      <c r="C5" s="28" t="s">
        <v>228</v>
      </c>
      <c r="D5" s="28" t="s">
        <v>2</v>
      </c>
      <c r="E5" s="28" t="s">
        <v>3</v>
      </c>
      <c r="F5" s="27" t="s">
        <v>229</v>
      </c>
      <c r="G5" s="27" t="s">
        <v>252</v>
      </c>
      <c r="H5" s="28"/>
      <c r="I5" s="28"/>
      <c r="J5" s="28" t="s">
        <v>231</v>
      </c>
      <c r="K5" s="27" t="s">
        <v>232</v>
      </c>
      <c r="L5" s="33"/>
      <c r="M5" s="33"/>
      <c r="N5" s="29">
        <v>43325</v>
      </c>
      <c r="O5" s="29">
        <v>43325</v>
      </c>
      <c r="P5" s="28" t="s">
        <v>253</v>
      </c>
      <c r="Q5" s="27" t="s">
        <v>233</v>
      </c>
      <c r="R5" s="28" t="s">
        <v>234</v>
      </c>
      <c r="S5" s="27" t="s">
        <v>235</v>
      </c>
      <c r="T5" s="28" t="s">
        <v>236</v>
      </c>
      <c r="U5" s="28"/>
      <c r="V5" s="28" t="s">
        <v>237</v>
      </c>
      <c r="W5" s="28" t="s">
        <v>14</v>
      </c>
      <c r="X5" s="33"/>
      <c r="Y5" s="30" t="s">
        <v>238</v>
      </c>
      <c r="Z5" s="31" t="s">
        <v>239</v>
      </c>
      <c r="AA5" s="31" t="s">
        <v>240</v>
      </c>
      <c r="AB5" s="30" t="s">
        <v>241</v>
      </c>
      <c r="AC5" s="31" t="s">
        <v>47</v>
      </c>
    </row>
    <row r="6" spans="1:29" ht="16.5">
      <c r="A6" s="26"/>
      <c r="B6" s="27"/>
      <c r="C6" s="28"/>
      <c r="D6" s="28"/>
      <c r="E6" s="28"/>
      <c r="F6" s="27"/>
      <c r="G6" s="27"/>
      <c r="H6" s="28"/>
      <c r="I6" s="28"/>
      <c r="J6" s="28"/>
      <c r="K6" s="27"/>
      <c r="L6" s="33"/>
      <c r="M6" s="33"/>
      <c r="N6" s="29"/>
      <c r="O6" s="29"/>
      <c r="P6" s="28"/>
      <c r="Q6" s="27"/>
      <c r="R6" s="28"/>
      <c r="S6" s="27"/>
      <c r="T6" s="28"/>
      <c r="U6" s="33"/>
      <c r="V6" s="28"/>
      <c r="W6" s="28"/>
      <c r="X6" s="33"/>
      <c r="Y6" s="30" t="s">
        <v>242</v>
      </c>
      <c r="Z6" s="31" t="s">
        <v>239</v>
      </c>
      <c r="AA6" s="31" t="s">
        <v>243</v>
      </c>
      <c r="AB6" s="30" t="s">
        <v>249</v>
      </c>
      <c r="AC6" s="31" t="s">
        <v>47</v>
      </c>
    </row>
    <row r="7" spans="1:29" ht="33">
      <c r="A7" s="26"/>
      <c r="B7" s="27"/>
      <c r="C7" s="28"/>
      <c r="D7" s="28"/>
      <c r="E7" s="28"/>
      <c r="F7" s="27"/>
      <c r="G7" s="27"/>
      <c r="H7" s="28"/>
      <c r="I7" s="28"/>
      <c r="J7" s="28"/>
      <c r="K7" s="27"/>
      <c r="L7" s="33"/>
      <c r="M7" s="33"/>
      <c r="N7" s="29"/>
      <c r="O7" s="29"/>
      <c r="P7" s="28"/>
      <c r="Q7" s="27"/>
      <c r="R7" s="28"/>
      <c r="S7" s="27"/>
      <c r="T7" s="28"/>
      <c r="U7" s="33"/>
      <c r="V7" s="28"/>
      <c r="W7" s="28"/>
      <c r="X7" s="33"/>
      <c r="Y7" s="30" t="s">
        <v>244</v>
      </c>
      <c r="Z7" s="31" t="s">
        <v>239</v>
      </c>
      <c r="AA7" s="31" t="s">
        <v>250</v>
      </c>
      <c r="AB7" s="30" t="s">
        <v>245</v>
      </c>
      <c r="AC7" s="31" t="s">
        <v>21</v>
      </c>
    </row>
    <row r="8" spans="1:29" ht="16.5">
      <c r="A8" s="26" t="s">
        <v>227</v>
      </c>
      <c r="B8" s="27" t="s">
        <v>254</v>
      </c>
      <c r="C8" s="28" t="s">
        <v>228</v>
      </c>
      <c r="D8" s="28" t="s">
        <v>2</v>
      </c>
      <c r="E8" s="28" t="s">
        <v>3</v>
      </c>
      <c r="F8" s="27" t="s">
        <v>229</v>
      </c>
      <c r="G8" s="27" t="s">
        <v>255</v>
      </c>
      <c r="H8" s="28"/>
      <c r="I8" s="28"/>
      <c r="J8" s="28" t="s">
        <v>231</v>
      </c>
      <c r="K8" s="27" t="s">
        <v>232</v>
      </c>
      <c r="L8" s="33"/>
      <c r="M8" s="33"/>
      <c r="N8" s="29">
        <v>43325</v>
      </c>
      <c r="O8" s="29">
        <v>43325</v>
      </c>
      <c r="P8" s="28" t="s">
        <v>256</v>
      </c>
      <c r="Q8" s="27" t="s">
        <v>233</v>
      </c>
      <c r="R8" s="28" t="s">
        <v>234</v>
      </c>
      <c r="S8" s="27" t="s">
        <v>235</v>
      </c>
      <c r="T8" s="28" t="s">
        <v>236</v>
      </c>
      <c r="U8" s="28"/>
      <c r="V8" s="28" t="s">
        <v>237</v>
      </c>
      <c r="W8" s="28" t="s">
        <v>14</v>
      </c>
      <c r="X8" s="33"/>
      <c r="Y8" s="30" t="s">
        <v>238</v>
      </c>
      <c r="Z8" s="31" t="s">
        <v>239</v>
      </c>
      <c r="AA8" s="31" t="s">
        <v>240</v>
      </c>
      <c r="AB8" s="30" t="s">
        <v>241</v>
      </c>
      <c r="AC8" s="31" t="s">
        <v>47</v>
      </c>
    </row>
    <row r="9" spans="1:29" ht="16.5">
      <c r="A9" s="26"/>
      <c r="B9" s="27"/>
      <c r="C9" s="28"/>
      <c r="D9" s="28"/>
      <c r="E9" s="28"/>
      <c r="F9" s="27"/>
      <c r="G9" s="27"/>
      <c r="H9" s="28"/>
      <c r="I9" s="28"/>
      <c r="J9" s="28"/>
      <c r="K9" s="27"/>
      <c r="L9" s="33"/>
      <c r="M9" s="33"/>
      <c r="N9" s="29"/>
      <c r="O9" s="29"/>
      <c r="P9" s="28"/>
      <c r="Q9" s="27"/>
      <c r="R9" s="28"/>
      <c r="S9" s="27"/>
      <c r="T9" s="28"/>
      <c r="U9" s="33"/>
      <c r="V9" s="28"/>
      <c r="W9" s="28"/>
      <c r="X9" s="33"/>
      <c r="Y9" s="30" t="s">
        <v>242</v>
      </c>
      <c r="Z9" s="31" t="s">
        <v>239</v>
      </c>
      <c r="AA9" s="31" t="s">
        <v>243</v>
      </c>
      <c r="AB9" s="30" t="s">
        <v>249</v>
      </c>
      <c r="AC9" s="31" t="s">
        <v>47</v>
      </c>
    </row>
    <row r="10" spans="1:29" ht="33">
      <c r="A10" s="26"/>
      <c r="B10" s="27"/>
      <c r="C10" s="28"/>
      <c r="D10" s="28"/>
      <c r="E10" s="28"/>
      <c r="F10" s="27"/>
      <c r="G10" s="27"/>
      <c r="H10" s="28"/>
      <c r="I10" s="28"/>
      <c r="J10" s="28"/>
      <c r="K10" s="27"/>
      <c r="L10" s="33"/>
      <c r="M10" s="33"/>
      <c r="N10" s="29"/>
      <c r="O10" s="29"/>
      <c r="P10" s="28"/>
      <c r="Q10" s="27"/>
      <c r="R10" s="28"/>
      <c r="S10" s="27"/>
      <c r="T10" s="28"/>
      <c r="U10" s="33"/>
      <c r="V10" s="28"/>
      <c r="W10" s="28"/>
      <c r="X10" s="33"/>
      <c r="Y10" s="30" t="s">
        <v>244</v>
      </c>
      <c r="Z10" s="31" t="s">
        <v>239</v>
      </c>
      <c r="AA10" s="31" t="s">
        <v>250</v>
      </c>
      <c r="AB10" s="30" t="s">
        <v>245</v>
      </c>
      <c r="AC10" s="31" t="s">
        <v>21</v>
      </c>
    </row>
    <row r="11" spans="1:29" ht="16.5">
      <c r="A11" s="26" t="s">
        <v>227</v>
      </c>
      <c r="B11" s="27" t="s">
        <v>257</v>
      </c>
      <c r="C11" s="28" t="s">
        <v>228</v>
      </c>
      <c r="D11" s="28" t="s">
        <v>2</v>
      </c>
      <c r="E11" s="28" t="s">
        <v>3</v>
      </c>
      <c r="F11" s="27" t="s">
        <v>229</v>
      </c>
      <c r="G11" s="27" t="s">
        <v>255</v>
      </c>
      <c r="H11" s="28"/>
      <c r="I11" s="28"/>
      <c r="J11" s="28" t="s">
        <v>231</v>
      </c>
      <c r="K11" s="27" t="s">
        <v>232</v>
      </c>
      <c r="L11" s="33"/>
      <c r="M11" s="33"/>
      <c r="N11" s="29">
        <v>43325</v>
      </c>
      <c r="O11" s="29">
        <v>43325</v>
      </c>
      <c r="P11" s="28" t="s">
        <v>258</v>
      </c>
      <c r="Q11" s="27" t="s">
        <v>259</v>
      </c>
      <c r="R11" s="28" t="s">
        <v>234</v>
      </c>
      <c r="S11" s="27" t="s">
        <v>260</v>
      </c>
      <c r="T11" s="28" t="s">
        <v>236</v>
      </c>
      <c r="U11" s="33"/>
      <c r="V11" s="28" t="s">
        <v>237</v>
      </c>
      <c r="W11" s="28" t="s">
        <v>14</v>
      </c>
      <c r="X11" s="33"/>
      <c r="Y11" s="30" t="s">
        <v>238</v>
      </c>
      <c r="Z11" s="31" t="s">
        <v>239</v>
      </c>
      <c r="AA11" s="33">
        <v>15</v>
      </c>
      <c r="AB11" s="30" t="s">
        <v>241</v>
      </c>
      <c r="AC11" s="31" t="s">
        <v>47</v>
      </c>
    </row>
    <row r="12" spans="1:29" ht="16.5">
      <c r="A12" s="26"/>
      <c r="B12" s="27"/>
      <c r="C12" s="28"/>
      <c r="D12" s="28"/>
      <c r="E12" s="28"/>
      <c r="F12" s="27"/>
      <c r="G12" s="27"/>
      <c r="H12" s="28"/>
      <c r="I12" s="28"/>
      <c r="J12" s="28"/>
      <c r="K12" s="27"/>
      <c r="L12" s="33"/>
      <c r="M12" s="33"/>
      <c r="N12" s="29"/>
      <c r="O12" s="29"/>
      <c r="P12" s="28"/>
      <c r="Q12" s="27"/>
      <c r="R12" s="28"/>
      <c r="S12" s="27"/>
      <c r="T12" s="28"/>
      <c r="U12" s="33"/>
      <c r="V12" s="28"/>
      <c r="W12" s="28"/>
      <c r="X12" s="33"/>
      <c r="Y12" s="30" t="s">
        <v>242</v>
      </c>
      <c r="Z12" s="31" t="s">
        <v>239</v>
      </c>
      <c r="AA12" s="31" t="s">
        <v>243</v>
      </c>
      <c r="AB12" s="30" t="s">
        <v>249</v>
      </c>
      <c r="AC12" s="31" t="s">
        <v>47</v>
      </c>
    </row>
    <row r="13" spans="1:29" ht="33">
      <c r="A13" s="26"/>
      <c r="B13" s="27"/>
      <c r="C13" s="28"/>
      <c r="D13" s="28"/>
      <c r="E13" s="28"/>
      <c r="F13" s="27"/>
      <c r="G13" s="27"/>
      <c r="H13" s="28"/>
      <c r="I13" s="28"/>
      <c r="J13" s="28"/>
      <c r="K13" s="27"/>
      <c r="L13" s="33"/>
      <c r="M13" s="33"/>
      <c r="N13" s="29"/>
      <c r="O13" s="29"/>
      <c r="P13" s="28"/>
      <c r="Q13" s="27"/>
      <c r="R13" s="28"/>
      <c r="S13" s="27"/>
      <c r="T13" s="28"/>
      <c r="U13" s="33"/>
      <c r="V13" s="28"/>
      <c r="W13" s="28"/>
      <c r="X13" s="33"/>
      <c r="Y13" s="30" t="s">
        <v>244</v>
      </c>
      <c r="Z13" s="31" t="s">
        <v>239</v>
      </c>
      <c r="AA13" s="31" t="s">
        <v>250</v>
      </c>
      <c r="AB13" s="30" t="s">
        <v>245</v>
      </c>
      <c r="AC13" s="31" t="s">
        <v>21</v>
      </c>
    </row>
    <row r="14" spans="1:29" ht="16.5">
      <c r="A14" s="26" t="s">
        <v>227</v>
      </c>
      <c r="B14" s="27" t="s">
        <v>261</v>
      </c>
      <c r="C14" s="28" t="s">
        <v>228</v>
      </c>
      <c r="D14" s="28" t="s">
        <v>2</v>
      </c>
      <c r="E14" s="28" t="s">
        <v>3</v>
      </c>
      <c r="F14" s="27" t="s">
        <v>229</v>
      </c>
      <c r="G14" s="27" t="s">
        <v>262</v>
      </c>
      <c r="H14" s="28"/>
      <c r="I14" s="28"/>
      <c r="J14" s="28" t="s">
        <v>231</v>
      </c>
      <c r="K14" s="27" t="s">
        <v>232</v>
      </c>
      <c r="L14" s="33"/>
      <c r="M14" s="33"/>
      <c r="N14" s="29">
        <v>43325</v>
      </c>
      <c r="O14" s="29">
        <v>43325</v>
      </c>
      <c r="P14" s="28" t="s">
        <v>263</v>
      </c>
      <c r="Q14" s="27" t="s">
        <v>259</v>
      </c>
      <c r="R14" s="28" t="s">
        <v>234</v>
      </c>
      <c r="S14" s="27" t="s">
        <v>260</v>
      </c>
      <c r="T14" s="28" t="s">
        <v>236</v>
      </c>
      <c r="U14" s="33"/>
      <c r="V14" s="28" t="s">
        <v>237</v>
      </c>
      <c r="W14" s="28" t="s">
        <v>14</v>
      </c>
      <c r="X14" s="33"/>
      <c r="Y14" s="30" t="s">
        <v>238</v>
      </c>
      <c r="Z14" s="31" t="s">
        <v>239</v>
      </c>
      <c r="AA14" s="31" t="s">
        <v>240</v>
      </c>
      <c r="AB14" s="30" t="s">
        <v>241</v>
      </c>
      <c r="AC14" s="31" t="s">
        <v>47</v>
      </c>
    </row>
    <row r="15" spans="1:29" ht="16.5">
      <c r="A15" s="26"/>
      <c r="B15" s="27"/>
      <c r="C15" s="28"/>
      <c r="D15" s="28"/>
      <c r="E15" s="28"/>
      <c r="F15" s="27"/>
      <c r="G15" s="27"/>
      <c r="H15" s="28"/>
      <c r="I15" s="28"/>
      <c r="J15" s="28"/>
      <c r="K15" s="27"/>
      <c r="L15" s="33"/>
      <c r="M15" s="33"/>
      <c r="N15" s="29"/>
      <c r="O15" s="29"/>
      <c r="P15" s="28"/>
      <c r="Q15" s="27"/>
      <c r="R15" s="28"/>
      <c r="S15" s="27"/>
      <c r="T15" s="28"/>
      <c r="U15" s="33"/>
      <c r="V15" s="28"/>
      <c r="W15" s="28"/>
      <c r="X15" s="33"/>
      <c r="Y15" s="30" t="s">
        <v>242</v>
      </c>
      <c r="Z15" s="31" t="s">
        <v>239</v>
      </c>
      <c r="AA15" s="31" t="s">
        <v>243</v>
      </c>
      <c r="AB15" s="30" t="s">
        <v>249</v>
      </c>
      <c r="AC15" s="31" t="s">
        <v>47</v>
      </c>
    </row>
    <row r="16" spans="1:29" ht="33">
      <c r="A16" s="26"/>
      <c r="B16" s="27"/>
      <c r="C16" s="28"/>
      <c r="D16" s="28"/>
      <c r="E16" s="28"/>
      <c r="F16" s="27"/>
      <c r="G16" s="27"/>
      <c r="H16" s="28"/>
      <c r="I16" s="28"/>
      <c r="J16" s="28"/>
      <c r="K16" s="27"/>
      <c r="L16" s="33"/>
      <c r="M16" s="33"/>
      <c r="N16" s="29"/>
      <c r="O16" s="29"/>
      <c r="P16" s="28"/>
      <c r="Q16" s="27"/>
      <c r="R16" s="28"/>
      <c r="S16" s="27"/>
      <c r="T16" s="28"/>
      <c r="U16" s="33"/>
      <c r="V16" s="28"/>
      <c r="W16" s="28"/>
      <c r="X16" s="33"/>
      <c r="Y16" s="30" t="s">
        <v>244</v>
      </c>
      <c r="Z16" s="31" t="s">
        <v>239</v>
      </c>
      <c r="AA16" s="31" t="s">
        <v>250</v>
      </c>
      <c r="AB16" s="30" t="s">
        <v>245</v>
      </c>
      <c r="AC16" s="31" t="s">
        <v>21</v>
      </c>
    </row>
    <row r="17" spans="1:29" ht="16.5">
      <c r="A17" s="26" t="s">
        <v>227</v>
      </c>
      <c r="B17" s="27" t="s">
        <v>264</v>
      </c>
      <c r="C17" s="28" t="s">
        <v>228</v>
      </c>
      <c r="D17" s="28" t="s">
        <v>2</v>
      </c>
      <c r="E17" s="28" t="s">
        <v>3</v>
      </c>
      <c r="F17" s="27" t="s">
        <v>229</v>
      </c>
      <c r="G17" s="27" t="s">
        <v>265</v>
      </c>
      <c r="H17" s="28"/>
      <c r="I17" s="28"/>
      <c r="J17" s="28" t="s">
        <v>231</v>
      </c>
      <c r="K17" s="27" t="s">
        <v>232</v>
      </c>
      <c r="L17" s="33"/>
      <c r="M17" s="33"/>
      <c r="N17" s="29">
        <v>43325</v>
      </c>
      <c r="O17" s="29">
        <v>43325</v>
      </c>
      <c r="P17" s="28" t="s">
        <v>266</v>
      </c>
      <c r="Q17" s="27" t="s">
        <v>259</v>
      </c>
      <c r="R17" s="28" t="s">
        <v>234</v>
      </c>
      <c r="S17" s="27" t="s">
        <v>260</v>
      </c>
      <c r="T17" s="28" t="s">
        <v>236</v>
      </c>
      <c r="U17" s="33"/>
      <c r="V17" s="28" t="s">
        <v>237</v>
      </c>
      <c r="W17" s="28" t="s">
        <v>14</v>
      </c>
      <c r="X17" s="33"/>
      <c r="Y17" s="30" t="s">
        <v>238</v>
      </c>
      <c r="Z17" s="31" t="s">
        <v>239</v>
      </c>
      <c r="AA17" s="33">
        <v>10</v>
      </c>
      <c r="AB17" s="30" t="s">
        <v>241</v>
      </c>
      <c r="AC17" s="31" t="s">
        <v>47</v>
      </c>
    </row>
    <row r="18" spans="1:29" ht="16.5">
      <c r="A18" s="26"/>
      <c r="B18" s="27"/>
      <c r="C18" s="28"/>
      <c r="D18" s="28"/>
      <c r="E18" s="28"/>
      <c r="F18" s="27"/>
      <c r="G18" s="27"/>
      <c r="H18" s="28"/>
      <c r="I18" s="28"/>
      <c r="J18" s="28"/>
      <c r="K18" s="27"/>
      <c r="L18" s="33"/>
      <c r="M18" s="33"/>
      <c r="N18" s="29"/>
      <c r="O18" s="29"/>
      <c r="P18" s="28"/>
      <c r="Q18" s="27"/>
      <c r="R18" s="28"/>
      <c r="S18" s="27"/>
      <c r="T18" s="28"/>
      <c r="U18" s="33"/>
      <c r="V18" s="28"/>
      <c r="W18" s="28"/>
      <c r="X18" s="33"/>
      <c r="Y18" s="30" t="s">
        <v>242</v>
      </c>
      <c r="Z18" s="31" t="s">
        <v>239</v>
      </c>
      <c r="AA18" s="31" t="s">
        <v>243</v>
      </c>
      <c r="AB18" s="30" t="s">
        <v>249</v>
      </c>
      <c r="AC18" s="31" t="s">
        <v>47</v>
      </c>
    </row>
    <row r="19" spans="1:29" ht="33">
      <c r="A19" s="26"/>
      <c r="B19" s="27"/>
      <c r="C19" s="28"/>
      <c r="D19" s="28"/>
      <c r="E19" s="28"/>
      <c r="F19" s="27"/>
      <c r="G19" s="27"/>
      <c r="H19" s="28"/>
      <c r="I19" s="28"/>
      <c r="J19" s="28"/>
      <c r="K19" s="27"/>
      <c r="L19" s="33"/>
      <c r="M19" s="33"/>
      <c r="N19" s="29"/>
      <c r="O19" s="29"/>
      <c r="P19" s="28"/>
      <c r="Q19" s="27"/>
      <c r="R19" s="28"/>
      <c r="S19" s="27"/>
      <c r="T19" s="28"/>
      <c r="U19" s="33"/>
      <c r="V19" s="28"/>
      <c r="W19" s="28"/>
      <c r="X19" s="33"/>
      <c r="Y19" s="30" t="s">
        <v>244</v>
      </c>
      <c r="Z19" s="31" t="s">
        <v>239</v>
      </c>
      <c r="AA19" s="31" t="s">
        <v>250</v>
      </c>
      <c r="AB19" s="30" t="s">
        <v>245</v>
      </c>
      <c r="AC19" s="31" t="s">
        <v>21</v>
      </c>
    </row>
    <row r="20" spans="1:29" ht="16.5">
      <c r="A20" s="26" t="s">
        <v>227</v>
      </c>
      <c r="B20" s="27" t="s">
        <v>268</v>
      </c>
      <c r="C20" s="28" t="s">
        <v>228</v>
      </c>
      <c r="D20" s="28" t="s">
        <v>2</v>
      </c>
      <c r="E20" s="28" t="s">
        <v>3</v>
      </c>
      <c r="F20" s="27" t="s">
        <v>229</v>
      </c>
      <c r="G20" s="27" t="s">
        <v>269</v>
      </c>
      <c r="H20" s="28"/>
      <c r="I20" s="28"/>
      <c r="J20" s="28" t="s">
        <v>231</v>
      </c>
      <c r="K20" s="27" t="s">
        <v>232</v>
      </c>
      <c r="L20" s="33"/>
      <c r="M20" s="33"/>
      <c r="N20" s="29">
        <v>43325</v>
      </c>
      <c r="O20" s="29">
        <v>43325</v>
      </c>
      <c r="P20" s="28" t="s">
        <v>270</v>
      </c>
      <c r="Q20" s="27" t="s">
        <v>271</v>
      </c>
      <c r="R20" s="28" t="s">
        <v>234</v>
      </c>
      <c r="S20" s="27" t="s">
        <v>260</v>
      </c>
      <c r="T20" s="28" t="s">
        <v>236</v>
      </c>
      <c r="U20" s="33"/>
      <c r="V20" s="28" t="s">
        <v>237</v>
      </c>
      <c r="W20" s="28" t="s">
        <v>14</v>
      </c>
      <c r="X20" s="33"/>
      <c r="Y20" s="30" t="s">
        <v>272</v>
      </c>
      <c r="Z20" s="31" t="s">
        <v>239</v>
      </c>
      <c r="AA20" s="33" t="s">
        <v>273</v>
      </c>
      <c r="AB20" s="30" t="s">
        <v>26</v>
      </c>
      <c r="AC20" s="31" t="s">
        <v>274</v>
      </c>
    </row>
    <row r="21" spans="1:29" ht="16.5">
      <c r="A21" s="26"/>
      <c r="B21" s="27"/>
      <c r="C21" s="28"/>
      <c r="D21" s="28"/>
      <c r="E21" s="28"/>
      <c r="F21" s="27"/>
      <c r="G21" s="27"/>
      <c r="H21" s="28"/>
      <c r="I21" s="28"/>
      <c r="J21" s="28"/>
      <c r="K21" s="27"/>
      <c r="L21" s="33"/>
      <c r="M21" s="33"/>
      <c r="N21" s="29"/>
      <c r="O21" s="29"/>
      <c r="P21" s="28"/>
      <c r="Q21" s="27"/>
      <c r="R21" s="28"/>
      <c r="S21" s="27"/>
      <c r="T21" s="28"/>
      <c r="U21" s="33"/>
      <c r="V21" s="28"/>
      <c r="W21" s="28"/>
      <c r="X21" s="33"/>
      <c r="Y21" s="30" t="s">
        <v>275</v>
      </c>
      <c r="Z21" s="31" t="s">
        <v>239</v>
      </c>
      <c r="AA21" s="33" t="s">
        <v>273</v>
      </c>
      <c r="AB21" s="30" t="s">
        <v>26</v>
      </c>
      <c r="AC21" s="31" t="s">
        <v>274</v>
      </c>
    </row>
    <row r="22" spans="1:29" ht="16.5">
      <c r="A22" s="26"/>
      <c r="B22" s="27"/>
      <c r="C22" s="28"/>
      <c r="D22" s="28"/>
      <c r="E22" s="28"/>
      <c r="F22" s="27"/>
      <c r="G22" s="27"/>
      <c r="H22" s="28"/>
      <c r="I22" s="28"/>
      <c r="J22" s="28"/>
      <c r="K22" s="27"/>
      <c r="L22" s="33"/>
      <c r="M22" s="33"/>
      <c r="N22" s="29"/>
      <c r="O22" s="29"/>
      <c r="P22" s="28"/>
      <c r="Q22" s="27"/>
      <c r="R22" s="28"/>
      <c r="S22" s="27"/>
      <c r="T22" s="28"/>
      <c r="U22" s="33"/>
      <c r="V22" s="28"/>
      <c r="W22" s="28"/>
      <c r="X22" s="33"/>
      <c r="Y22" s="30" t="s">
        <v>276</v>
      </c>
      <c r="Z22" s="31" t="s">
        <v>239</v>
      </c>
      <c r="AA22" s="33" t="s">
        <v>277</v>
      </c>
      <c r="AB22" s="30" t="s">
        <v>26</v>
      </c>
      <c r="AC22" s="31" t="s">
        <v>274</v>
      </c>
    </row>
    <row r="23" spans="1:29" ht="16.5">
      <c r="A23" s="26"/>
      <c r="B23" s="27"/>
      <c r="C23" s="28"/>
      <c r="D23" s="28"/>
      <c r="E23" s="28"/>
      <c r="F23" s="27"/>
      <c r="G23" s="27"/>
      <c r="H23" s="28"/>
      <c r="I23" s="28"/>
      <c r="J23" s="28"/>
      <c r="K23" s="27"/>
      <c r="L23" s="33"/>
      <c r="M23" s="33"/>
      <c r="N23" s="29"/>
      <c r="O23" s="29"/>
      <c r="P23" s="28"/>
      <c r="Q23" s="27"/>
      <c r="R23" s="28"/>
      <c r="S23" s="27"/>
      <c r="T23" s="28"/>
      <c r="U23" s="33"/>
      <c r="V23" s="28"/>
      <c r="W23" s="28"/>
      <c r="X23" s="33"/>
      <c r="Y23" s="30" t="s">
        <v>278</v>
      </c>
      <c r="Z23" s="31" t="s">
        <v>239</v>
      </c>
      <c r="AA23" s="33" t="s">
        <v>277</v>
      </c>
      <c r="AB23" s="30" t="s">
        <v>26</v>
      </c>
      <c r="AC23" s="31" t="s">
        <v>274</v>
      </c>
    </row>
    <row r="24" spans="1:29" ht="16.5">
      <c r="A24" s="26"/>
      <c r="B24" s="27"/>
      <c r="C24" s="28"/>
      <c r="D24" s="28"/>
      <c r="E24" s="28"/>
      <c r="F24" s="27"/>
      <c r="G24" s="27"/>
      <c r="H24" s="28"/>
      <c r="I24" s="28"/>
      <c r="J24" s="28"/>
      <c r="K24" s="27"/>
      <c r="L24" s="33"/>
      <c r="M24" s="33"/>
      <c r="N24" s="29"/>
      <c r="O24" s="29"/>
      <c r="P24" s="28"/>
      <c r="Q24" s="27"/>
      <c r="R24" s="28"/>
      <c r="S24" s="27"/>
      <c r="T24" s="28"/>
      <c r="U24" s="33"/>
      <c r="V24" s="28"/>
      <c r="W24" s="28"/>
      <c r="X24" s="33"/>
      <c r="Y24" s="30" t="s">
        <v>279</v>
      </c>
      <c r="Z24" s="31" t="s">
        <v>239</v>
      </c>
      <c r="AA24" s="33" t="s">
        <v>277</v>
      </c>
      <c r="AB24" s="30" t="s">
        <v>26</v>
      </c>
      <c r="AC24" s="31" t="s">
        <v>274</v>
      </c>
    </row>
    <row r="25" spans="1:29" ht="16.5">
      <c r="A25" s="26"/>
      <c r="B25" s="27"/>
      <c r="C25" s="28"/>
      <c r="D25" s="28"/>
      <c r="E25" s="28"/>
      <c r="F25" s="27"/>
      <c r="G25" s="27"/>
      <c r="H25" s="28"/>
      <c r="I25" s="28"/>
      <c r="J25" s="28"/>
      <c r="K25" s="27"/>
      <c r="L25" s="33"/>
      <c r="M25" s="33"/>
      <c r="N25" s="29"/>
      <c r="O25" s="29"/>
      <c r="P25" s="28"/>
      <c r="Q25" s="27"/>
      <c r="R25" s="28"/>
      <c r="S25" s="27"/>
      <c r="T25" s="28"/>
      <c r="U25" s="33"/>
      <c r="V25" s="28"/>
      <c r="W25" s="28"/>
      <c r="X25" s="33"/>
      <c r="Y25" s="30" t="s">
        <v>238</v>
      </c>
      <c r="Z25" s="31" t="s">
        <v>239</v>
      </c>
      <c r="AA25" s="31" t="s">
        <v>240</v>
      </c>
      <c r="AB25" s="30" t="s">
        <v>241</v>
      </c>
      <c r="AC25" s="31" t="s">
        <v>47</v>
      </c>
    </row>
    <row r="26" spans="1:29" ht="16.5">
      <c r="A26" s="26"/>
      <c r="B26" s="27"/>
      <c r="C26" s="28"/>
      <c r="D26" s="28"/>
      <c r="E26" s="28"/>
      <c r="F26" s="27"/>
      <c r="G26" s="27"/>
      <c r="H26" s="28"/>
      <c r="I26" s="28"/>
      <c r="J26" s="28"/>
      <c r="K26" s="27"/>
      <c r="L26" s="33"/>
      <c r="M26" s="33"/>
      <c r="N26" s="29"/>
      <c r="O26" s="29"/>
      <c r="P26" s="28"/>
      <c r="Q26" s="27"/>
      <c r="R26" s="28"/>
      <c r="S26" s="27"/>
      <c r="T26" s="28"/>
      <c r="U26" s="33"/>
      <c r="V26" s="28"/>
      <c r="W26" s="28"/>
      <c r="X26" s="33"/>
      <c r="Y26" s="30" t="s">
        <v>242</v>
      </c>
      <c r="Z26" s="31" t="s">
        <v>239</v>
      </c>
      <c r="AA26" s="31" t="s">
        <v>243</v>
      </c>
      <c r="AB26" s="30" t="s">
        <v>280</v>
      </c>
      <c r="AC26" s="31" t="s">
        <v>47</v>
      </c>
    </row>
    <row r="27" spans="1:29" ht="33">
      <c r="A27" s="26"/>
      <c r="B27" s="27"/>
      <c r="C27" s="28"/>
      <c r="D27" s="28"/>
      <c r="E27" s="28"/>
      <c r="F27" s="27"/>
      <c r="G27" s="27"/>
      <c r="H27" s="28"/>
      <c r="I27" s="28"/>
      <c r="J27" s="28"/>
      <c r="K27" s="27"/>
      <c r="L27" s="33"/>
      <c r="M27" s="33"/>
      <c r="N27" s="29"/>
      <c r="O27" s="29"/>
      <c r="P27" s="28"/>
      <c r="Q27" s="27"/>
      <c r="R27" s="28"/>
      <c r="S27" s="27"/>
      <c r="T27" s="28"/>
      <c r="U27" s="33"/>
      <c r="V27" s="28"/>
      <c r="W27" s="28"/>
      <c r="X27" s="33"/>
      <c r="Y27" s="30" t="s">
        <v>244</v>
      </c>
      <c r="Z27" s="31" t="s">
        <v>239</v>
      </c>
      <c r="AA27" s="31" t="s">
        <v>250</v>
      </c>
      <c r="AB27" s="30" t="s">
        <v>245</v>
      </c>
      <c r="AC27" s="31" t="s">
        <v>21</v>
      </c>
    </row>
    <row r="28" spans="1:29" ht="16.5">
      <c r="A28" s="26" t="s">
        <v>227</v>
      </c>
      <c r="B28" s="27" t="s">
        <v>281</v>
      </c>
      <c r="C28" s="28" t="s">
        <v>228</v>
      </c>
      <c r="D28" s="28" t="s">
        <v>2</v>
      </c>
      <c r="E28" s="28" t="s">
        <v>3</v>
      </c>
      <c r="F28" s="27" t="s">
        <v>229</v>
      </c>
      <c r="G28" s="27" t="s">
        <v>252</v>
      </c>
      <c r="H28" s="28"/>
      <c r="I28" s="28"/>
      <c r="J28" s="28" t="s">
        <v>231</v>
      </c>
      <c r="K28" s="27" t="s">
        <v>232</v>
      </c>
      <c r="L28" s="33"/>
      <c r="M28" s="33"/>
      <c r="N28" s="29">
        <v>43325</v>
      </c>
      <c r="O28" s="29">
        <v>43325</v>
      </c>
      <c r="P28" s="28" t="s">
        <v>282</v>
      </c>
      <c r="Q28" s="27" t="s">
        <v>271</v>
      </c>
      <c r="R28" s="28" t="s">
        <v>234</v>
      </c>
      <c r="S28" s="27" t="s">
        <v>260</v>
      </c>
      <c r="T28" s="28" t="s">
        <v>236</v>
      </c>
      <c r="U28" s="33"/>
      <c r="V28" s="28" t="s">
        <v>237</v>
      </c>
      <c r="W28" s="28" t="s">
        <v>14</v>
      </c>
      <c r="X28" s="33"/>
      <c r="Y28" s="30" t="s">
        <v>238</v>
      </c>
      <c r="Z28" s="31" t="s">
        <v>239</v>
      </c>
      <c r="AA28" s="31" t="s">
        <v>240</v>
      </c>
      <c r="AB28" s="30" t="s">
        <v>241</v>
      </c>
      <c r="AC28" s="31" t="s">
        <v>47</v>
      </c>
    </row>
    <row r="29" spans="1:29" ht="16.5">
      <c r="A29" s="26"/>
      <c r="B29" s="27"/>
      <c r="C29" s="28"/>
      <c r="D29" s="28"/>
      <c r="E29" s="28"/>
      <c r="F29" s="27"/>
      <c r="G29" s="27"/>
      <c r="H29" s="28"/>
      <c r="I29" s="28"/>
      <c r="J29" s="28"/>
      <c r="K29" s="27"/>
      <c r="L29" s="33"/>
      <c r="M29" s="33"/>
      <c r="N29" s="29"/>
      <c r="O29" s="29"/>
      <c r="P29" s="28"/>
      <c r="Q29" s="27"/>
      <c r="R29" s="28"/>
      <c r="S29" s="27"/>
      <c r="T29" s="28"/>
      <c r="U29" s="33"/>
      <c r="V29" s="28"/>
      <c r="W29" s="28"/>
      <c r="X29" s="33"/>
      <c r="Y29" s="30" t="s">
        <v>242</v>
      </c>
      <c r="Z29" s="31" t="s">
        <v>14</v>
      </c>
      <c r="AA29" s="31" t="s">
        <v>243</v>
      </c>
      <c r="AB29" s="30" t="s">
        <v>249</v>
      </c>
      <c r="AC29" s="31" t="s">
        <v>47</v>
      </c>
    </row>
    <row r="30" spans="1:29" ht="33">
      <c r="A30" s="26"/>
      <c r="B30" s="27"/>
      <c r="C30" s="28"/>
      <c r="D30" s="28"/>
      <c r="E30" s="28"/>
      <c r="F30" s="27"/>
      <c r="G30" s="27"/>
      <c r="H30" s="28"/>
      <c r="I30" s="28"/>
      <c r="J30" s="28"/>
      <c r="K30" s="27"/>
      <c r="L30" s="33"/>
      <c r="M30" s="33"/>
      <c r="N30" s="29"/>
      <c r="O30" s="29"/>
      <c r="P30" s="28"/>
      <c r="Q30" s="27"/>
      <c r="R30" s="28"/>
      <c r="S30" s="27"/>
      <c r="T30" s="28"/>
      <c r="U30" s="33"/>
      <c r="V30" s="28"/>
      <c r="W30" s="28"/>
      <c r="X30" s="33"/>
      <c r="Y30" s="30" t="s">
        <v>244</v>
      </c>
      <c r="Z30" s="31" t="s">
        <v>14</v>
      </c>
      <c r="AA30" s="31" t="s">
        <v>250</v>
      </c>
      <c r="AB30" s="30" t="s">
        <v>245</v>
      </c>
      <c r="AC30" s="31" t="s">
        <v>21</v>
      </c>
    </row>
    <row r="31" spans="1:29" ht="16.5">
      <c r="A31" s="26" t="s">
        <v>227</v>
      </c>
      <c r="B31" s="27" t="s">
        <v>283</v>
      </c>
      <c r="C31" s="28" t="s">
        <v>228</v>
      </c>
      <c r="D31" s="28" t="s">
        <v>2</v>
      </c>
      <c r="E31" s="28" t="s">
        <v>3</v>
      </c>
      <c r="F31" s="27" t="s">
        <v>229</v>
      </c>
      <c r="G31" s="27" t="s">
        <v>284</v>
      </c>
      <c r="H31" s="28"/>
      <c r="I31" s="28"/>
      <c r="J31" s="28" t="s">
        <v>231</v>
      </c>
      <c r="K31" s="27" t="s">
        <v>232</v>
      </c>
      <c r="L31" s="33"/>
      <c r="M31" s="33"/>
      <c r="N31" s="29">
        <v>43325</v>
      </c>
      <c r="O31" s="29">
        <v>43325</v>
      </c>
      <c r="P31" s="28" t="s">
        <v>285</v>
      </c>
      <c r="Q31" s="27" t="s">
        <v>271</v>
      </c>
      <c r="R31" s="28" t="s">
        <v>234</v>
      </c>
      <c r="S31" s="27" t="s">
        <v>260</v>
      </c>
      <c r="T31" s="28" t="s">
        <v>236</v>
      </c>
      <c r="U31" s="33"/>
      <c r="V31" s="28" t="s">
        <v>237</v>
      </c>
      <c r="W31" s="28" t="s">
        <v>14</v>
      </c>
      <c r="X31" s="33"/>
      <c r="Y31" s="30" t="s">
        <v>272</v>
      </c>
      <c r="Z31" s="31" t="s">
        <v>14</v>
      </c>
      <c r="AA31" s="33" t="s">
        <v>273</v>
      </c>
      <c r="AB31" s="30" t="s">
        <v>26</v>
      </c>
      <c r="AC31" s="31" t="s">
        <v>274</v>
      </c>
    </row>
    <row r="32" spans="1:29" ht="16.5">
      <c r="A32" s="26"/>
      <c r="B32" s="27"/>
      <c r="C32" s="28"/>
      <c r="D32" s="28"/>
      <c r="E32" s="28"/>
      <c r="F32" s="27"/>
      <c r="G32" s="27"/>
      <c r="H32" s="28"/>
      <c r="I32" s="28"/>
      <c r="J32" s="28"/>
      <c r="K32" s="27"/>
      <c r="L32" s="33"/>
      <c r="M32" s="33"/>
      <c r="N32" s="29"/>
      <c r="O32" s="29"/>
      <c r="P32" s="28"/>
      <c r="Q32" s="27"/>
      <c r="R32" s="28"/>
      <c r="S32" s="27"/>
      <c r="T32" s="28"/>
      <c r="U32" s="33"/>
      <c r="V32" s="28"/>
      <c r="W32" s="28"/>
      <c r="X32" s="33"/>
      <c r="Y32" s="30" t="s">
        <v>275</v>
      </c>
      <c r="Z32" s="31" t="s">
        <v>14</v>
      </c>
      <c r="AA32" s="33" t="s">
        <v>273</v>
      </c>
      <c r="AB32" s="30" t="s">
        <v>26</v>
      </c>
      <c r="AC32" s="31" t="s">
        <v>274</v>
      </c>
    </row>
    <row r="33" spans="1:29" ht="16.5">
      <c r="A33" s="26"/>
      <c r="B33" s="27"/>
      <c r="C33" s="28"/>
      <c r="D33" s="28"/>
      <c r="E33" s="28"/>
      <c r="F33" s="27"/>
      <c r="G33" s="27"/>
      <c r="H33" s="28"/>
      <c r="I33" s="28"/>
      <c r="J33" s="28"/>
      <c r="K33" s="27"/>
      <c r="L33" s="33"/>
      <c r="M33" s="33"/>
      <c r="N33" s="29"/>
      <c r="O33" s="29"/>
      <c r="P33" s="28"/>
      <c r="Q33" s="27"/>
      <c r="R33" s="28"/>
      <c r="S33" s="27"/>
      <c r="T33" s="28"/>
      <c r="U33" s="33"/>
      <c r="V33" s="28"/>
      <c r="W33" s="28"/>
      <c r="X33" s="33"/>
      <c r="Y33" s="30" t="s">
        <v>276</v>
      </c>
      <c r="Z33" s="31" t="s">
        <v>14</v>
      </c>
      <c r="AA33" s="33" t="s">
        <v>277</v>
      </c>
      <c r="AB33" s="30" t="s">
        <v>26</v>
      </c>
      <c r="AC33" s="31" t="s">
        <v>274</v>
      </c>
    </row>
    <row r="34" spans="1:29" ht="16.5">
      <c r="A34" s="26"/>
      <c r="B34" s="27"/>
      <c r="C34" s="28"/>
      <c r="D34" s="28"/>
      <c r="E34" s="28"/>
      <c r="F34" s="27"/>
      <c r="G34" s="27"/>
      <c r="H34" s="28"/>
      <c r="I34" s="28"/>
      <c r="J34" s="28"/>
      <c r="K34" s="27"/>
      <c r="L34" s="33"/>
      <c r="M34" s="33"/>
      <c r="N34" s="29"/>
      <c r="O34" s="29"/>
      <c r="P34" s="28"/>
      <c r="Q34" s="27"/>
      <c r="R34" s="28"/>
      <c r="S34" s="27"/>
      <c r="T34" s="28"/>
      <c r="U34" s="33"/>
      <c r="V34" s="28"/>
      <c r="W34" s="28"/>
      <c r="X34" s="33"/>
      <c r="Y34" s="30" t="s">
        <v>278</v>
      </c>
      <c r="Z34" s="31" t="s">
        <v>14</v>
      </c>
      <c r="AA34" s="33" t="s">
        <v>277</v>
      </c>
      <c r="AB34" s="30" t="s">
        <v>26</v>
      </c>
      <c r="AC34" s="31" t="s">
        <v>274</v>
      </c>
    </row>
    <row r="35" spans="1:29" ht="16.5">
      <c r="A35" s="26"/>
      <c r="B35" s="27"/>
      <c r="C35" s="28"/>
      <c r="D35" s="28"/>
      <c r="E35" s="28"/>
      <c r="F35" s="27"/>
      <c r="G35" s="27"/>
      <c r="H35" s="28"/>
      <c r="I35" s="28"/>
      <c r="J35" s="28"/>
      <c r="K35" s="27"/>
      <c r="L35" s="33"/>
      <c r="M35" s="33"/>
      <c r="N35" s="29"/>
      <c r="O35" s="29"/>
      <c r="P35" s="28"/>
      <c r="Q35" s="27"/>
      <c r="R35" s="28"/>
      <c r="S35" s="27"/>
      <c r="T35" s="28"/>
      <c r="U35" s="33"/>
      <c r="V35" s="28"/>
      <c r="W35" s="28"/>
      <c r="X35" s="33"/>
      <c r="Y35" s="30" t="s">
        <v>279</v>
      </c>
      <c r="Z35" s="31" t="s">
        <v>14</v>
      </c>
      <c r="AA35" s="33" t="s">
        <v>277</v>
      </c>
      <c r="AB35" s="30" t="s">
        <v>26</v>
      </c>
      <c r="AC35" s="31" t="s">
        <v>274</v>
      </c>
    </row>
    <row r="36" spans="1:29" ht="16.5">
      <c r="A36" s="26"/>
      <c r="B36" s="27"/>
      <c r="C36" s="28"/>
      <c r="D36" s="28"/>
      <c r="E36" s="28"/>
      <c r="F36" s="27"/>
      <c r="G36" s="27"/>
      <c r="H36" s="28"/>
      <c r="I36" s="28"/>
      <c r="J36" s="28"/>
      <c r="K36" s="27"/>
      <c r="L36" s="33"/>
      <c r="M36" s="33"/>
      <c r="N36" s="29"/>
      <c r="O36" s="29"/>
      <c r="P36" s="28"/>
      <c r="Q36" s="27"/>
      <c r="R36" s="28"/>
      <c r="S36" s="27"/>
      <c r="T36" s="28"/>
      <c r="U36" s="33"/>
      <c r="V36" s="28"/>
      <c r="W36" s="28"/>
      <c r="X36" s="33"/>
      <c r="Y36" s="30" t="s">
        <v>238</v>
      </c>
      <c r="Z36" s="31" t="s">
        <v>14</v>
      </c>
      <c r="AA36" s="31" t="s">
        <v>240</v>
      </c>
      <c r="AB36" s="30" t="s">
        <v>241</v>
      </c>
      <c r="AC36" s="31" t="s">
        <v>47</v>
      </c>
    </row>
    <row r="37" spans="1:29" ht="16.5">
      <c r="A37" s="26"/>
      <c r="B37" s="27"/>
      <c r="C37" s="28"/>
      <c r="D37" s="28"/>
      <c r="E37" s="28"/>
      <c r="F37" s="27"/>
      <c r="G37" s="27"/>
      <c r="H37" s="28"/>
      <c r="I37" s="28"/>
      <c r="J37" s="28"/>
      <c r="K37" s="27"/>
      <c r="L37" s="33"/>
      <c r="M37" s="33"/>
      <c r="N37" s="29"/>
      <c r="O37" s="29"/>
      <c r="P37" s="28"/>
      <c r="Q37" s="27"/>
      <c r="R37" s="28"/>
      <c r="S37" s="27"/>
      <c r="T37" s="28"/>
      <c r="U37" s="33"/>
      <c r="V37" s="28"/>
      <c r="W37" s="28"/>
      <c r="X37" s="33"/>
      <c r="Y37" s="30" t="s">
        <v>242</v>
      </c>
      <c r="Z37" s="31" t="s">
        <v>14</v>
      </c>
      <c r="AA37" s="31" t="s">
        <v>243</v>
      </c>
      <c r="AB37" s="30" t="s">
        <v>280</v>
      </c>
      <c r="AC37" s="31" t="s">
        <v>47</v>
      </c>
    </row>
    <row r="38" spans="1:29" ht="33">
      <c r="A38" s="26"/>
      <c r="B38" s="27"/>
      <c r="C38" s="28"/>
      <c r="D38" s="28"/>
      <c r="E38" s="28"/>
      <c r="F38" s="27"/>
      <c r="G38" s="27"/>
      <c r="H38" s="28"/>
      <c r="I38" s="28"/>
      <c r="J38" s="28"/>
      <c r="K38" s="27"/>
      <c r="L38" s="33"/>
      <c r="M38" s="33"/>
      <c r="N38" s="29"/>
      <c r="O38" s="29"/>
      <c r="P38" s="28"/>
      <c r="Q38" s="27"/>
      <c r="R38" s="28"/>
      <c r="S38" s="27"/>
      <c r="T38" s="28"/>
      <c r="U38" s="33"/>
      <c r="V38" s="28"/>
      <c r="W38" s="28"/>
      <c r="X38" s="33"/>
      <c r="Y38" s="30" t="s">
        <v>244</v>
      </c>
      <c r="Z38" s="31" t="s">
        <v>14</v>
      </c>
      <c r="AA38" s="31" t="s">
        <v>250</v>
      </c>
      <c r="AB38" s="30" t="s">
        <v>245</v>
      </c>
      <c r="AC38" s="31" t="s">
        <v>21</v>
      </c>
    </row>
    <row r="39" spans="1:29" ht="16.5">
      <c r="A39" s="26" t="s">
        <v>227</v>
      </c>
      <c r="B39" s="27" t="s">
        <v>286</v>
      </c>
      <c r="C39" s="28" t="s">
        <v>228</v>
      </c>
      <c r="D39" s="28" t="s">
        <v>2</v>
      </c>
      <c r="E39" s="28" t="s">
        <v>3</v>
      </c>
      <c r="F39" s="27" t="s">
        <v>229</v>
      </c>
      <c r="G39" s="27" t="s">
        <v>230</v>
      </c>
      <c r="H39" s="28"/>
      <c r="I39" s="28"/>
      <c r="J39" s="28" t="s">
        <v>231</v>
      </c>
      <c r="K39" s="27" t="s">
        <v>232</v>
      </c>
      <c r="L39" s="33"/>
      <c r="M39" s="33"/>
      <c r="N39" s="29">
        <v>43325</v>
      </c>
      <c r="O39" s="29">
        <v>43325</v>
      </c>
      <c r="P39" s="28" t="s">
        <v>287</v>
      </c>
      <c r="Q39" s="27" t="s">
        <v>288</v>
      </c>
      <c r="R39" s="28" t="s">
        <v>234</v>
      </c>
      <c r="S39" s="27" t="s">
        <v>260</v>
      </c>
      <c r="T39" s="28" t="s">
        <v>236</v>
      </c>
      <c r="U39" s="28"/>
      <c r="V39" s="28" t="s">
        <v>237</v>
      </c>
      <c r="W39" s="28" t="s">
        <v>14</v>
      </c>
      <c r="X39" s="33"/>
      <c r="Y39" s="30" t="s">
        <v>238</v>
      </c>
      <c r="Z39" s="31" t="s">
        <v>239</v>
      </c>
      <c r="AA39" s="31" t="s">
        <v>240</v>
      </c>
      <c r="AB39" s="30" t="s">
        <v>241</v>
      </c>
      <c r="AC39" s="31" t="s">
        <v>47</v>
      </c>
    </row>
    <row r="40" spans="1:29" ht="16.5">
      <c r="A40" s="26"/>
      <c r="B40" s="27"/>
      <c r="C40" s="28"/>
      <c r="D40" s="28"/>
      <c r="E40" s="28"/>
      <c r="F40" s="27"/>
      <c r="G40" s="27"/>
      <c r="H40" s="28"/>
      <c r="I40" s="28"/>
      <c r="J40" s="28"/>
      <c r="K40" s="27"/>
      <c r="L40" s="33"/>
      <c r="M40" s="33"/>
      <c r="N40" s="29"/>
      <c r="O40" s="29"/>
      <c r="P40" s="28"/>
      <c r="Q40" s="27"/>
      <c r="R40" s="28"/>
      <c r="S40" s="27"/>
      <c r="T40" s="28"/>
      <c r="U40" s="33"/>
      <c r="V40" s="28"/>
      <c r="W40" s="28"/>
      <c r="X40" s="33"/>
      <c r="Y40" s="30" t="s">
        <v>242</v>
      </c>
      <c r="Z40" s="31" t="s">
        <v>239</v>
      </c>
      <c r="AA40" s="31" t="s">
        <v>243</v>
      </c>
      <c r="AB40" s="30" t="s">
        <v>249</v>
      </c>
      <c r="AC40" s="31" t="s">
        <v>47</v>
      </c>
    </row>
    <row r="41" spans="1:29" ht="33">
      <c r="A41" s="26"/>
      <c r="B41" s="27"/>
      <c r="C41" s="28"/>
      <c r="D41" s="28"/>
      <c r="E41" s="28"/>
      <c r="F41" s="27"/>
      <c r="G41" s="27"/>
      <c r="H41" s="28"/>
      <c r="I41" s="28"/>
      <c r="J41" s="28"/>
      <c r="K41" s="27"/>
      <c r="L41" s="33"/>
      <c r="M41" s="33"/>
      <c r="N41" s="29"/>
      <c r="O41" s="29"/>
      <c r="P41" s="28"/>
      <c r="Q41" s="27"/>
      <c r="R41" s="28"/>
      <c r="S41" s="27"/>
      <c r="T41" s="28"/>
      <c r="U41" s="33"/>
      <c r="V41" s="28"/>
      <c r="W41" s="28"/>
      <c r="X41" s="33"/>
      <c r="Y41" s="30" t="s">
        <v>244</v>
      </c>
      <c r="Z41" s="31" t="s">
        <v>239</v>
      </c>
      <c r="AA41" s="31" t="s">
        <v>250</v>
      </c>
      <c r="AB41" s="30" t="s">
        <v>245</v>
      </c>
      <c r="AC41" s="31" t="s">
        <v>21</v>
      </c>
    </row>
    <row r="42" spans="1:29" ht="16.5">
      <c r="A42" s="26" t="s">
        <v>227</v>
      </c>
      <c r="B42" s="27" t="s">
        <v>289</v>
      </c>
      <c r="C42" s="28" t="s">
        <v>228</v>
      </c>
      <c r="D42" s="28" t="s">
        <v>2</v>
      </c>
      <c r="E42" s="28" t="s">
        <v>3</v>
      </c>
      <c r="F42" s="27" t="s">
        <v>229</v>
      </c>
      <c r="G42" s="27" t="s">
        <v>290</v>
      </c>
      <c r="H42" s="28"/>
      <c r="I42" s="28"/>
      <c r="J42" s="28" t="s">
        <v>231</v>
      </c>
      <c r="K42" s="27" t="s">
        <v>232</v>
      </c>
      <c r="L42" s="33"/>
      <c r="M42" s="33"/>
      <c r="N42" s="29">
        <v>43325</v>
      </c>
      <c r="O42" s="29">
        <v>43325</v>
      </c>
      <c r="P42" s="28" t="s">
        <v>291</v>
      </c>
      <c r="Q42" s="27" t="s">
        <v>288</v>
      </c>
      <c r="R42" s="28" t="s">
        <v>234</v>
      </c>
      <c r="S42" s="27" t="s">
        <v>260</v>
      </c>
      <c r="T42" s="28" t="s">
        <v>236</v>
      </c>
      <c r="U42" s="28"/>
      <c r="V42" s="28" t="s">
        <v>237</v>
      </c>
      <c r="W42" s="28" t="s">
        <v>14</v>
      </c>
      <c r="X42" s="33"/>
      <c r="Y42" s="30" t="s">
        <v>238</v>
      </c>
      <c r="Z42" s="31" t="s">
        <v>239</v>
      </c>
      <c r="AA42" s="31" t="s">
        <v>240</v>
      </c>
      <c r="AB42" s="30" t="s">
        <v>241</v>
      </c>
      <c r="AC42" s="31" t="s">
        <v>47</v>
      </c>
    </row>
    <row r="43" spans="1:29" ht="16.5">
      <c r="A43" s="26"/>
      <c r="B43" s="27"/>
      <c r="C43" s="28"/>
      <c r="D43" s="28"/>
      <c r="E43" s="28"/>
      <c r="F43" s="27"/>
      <c r="G43" s="27"/>
      <c r="H43" s="28"/>
      <c r="I43" s="28"/>
      <c r="J43" s="28"/>
      <c r="K43" s="27"/>
      <c r="L43" s="33"/>
      <c r="M43" s="33"/>
      <c r="N43" s="29"/>
      <c r="O43" s="29"/>
      <c r="P43" s="28"/>
      <c r="Q43" s="27"/>
      <c r="R43" s="28"/>
      <c r="S43" s="27"/>
      <c r="T43" s="28"/>
      <c r="U43" s="33"/>
      <c r="V43" s="28"/>
      <c r="W43" s="28"/>
      <c r="X43" s="33"/>
      <c r="Y43" s="30" t="s">
        <v>242</v>
      </c>
      <c r="Z43" s="31" t="s">
        <v>239</v>
      </c>
      <c r="AA43" s="31">
        <v>0.04</v>
      </c>
      <c r="AB43" s="30" t="s">
        <v>249</v>
      </c>
      <c r="AC43" s="31" t="s">
        <v>47</v>
      </c>
    </row>
    <row r="44" spans="1:29" ht="33">
      <c r="A44" s="26"/>
      <c r="B44" s="27"/>
      <c r="C44" s="28"/>
      <c r="D44" s="28"/>
      <c r="E44" s="28"/>
      <c r="F44" s="27"/>
      <c r="G44" s="27"/>
      <c r="H44" s="28"/>
      <c r="I44" s="28"/>
      <c r="J44" s="28"/>
      <c r="K44" s="27"/>
      <c r="L44" s="33"/>
      <c r="M44" s="33"/>
      <c r="N44" s="29"/>
      <c r="O44" s="29"/>
      <c r="P44" s="28"/>
      <c r="Q44" s="27"/>
      <c r="R44" s="28"/>
      <c r="S44" s="27"/>
      <c r="T44" s="28"/>
      <c r="U44" s="33"/>
      <c r="V44" s="28"/>
      <c r="W44" s="28"/>
      <c r="X44" s="33"/>
      <c r="Y44" s="30" t="s">
        <v>244</v>
      </c>
      <c r="Z44" s="31" t="s">
        <v>239</v>
      </c>
      <c r="AA44" s="31" t="s">
        <v>250</v>
      </c>
      <c r="AB44" s="30" t="s">
        <v>245</v>
      </c>
      <c r="AC44" s="31" t="s">
        <v>21</v>
      </c>
    </row>
    <row r="45" spans="1:29" ht="16.5">
      <c r="A45" s="26" t="s">
        <v>227</v>
      </c>
      <c r="B45" s="27" t="s">
        <v>292</v>
      </c>
      <c r="C45" s="28" t="s">
        <v>228</v>
      </c>
      <c r="D45" s="28" t="s">
        <v>2</v>
      </c>
      <c r="E45" s="28" t="s">
        <v>3</v>
      </c>
      <c r="F45" s="27" t="s">
        <v>229</v>
      </c>
      <c r="G45" s="27" t="s">
        <v>293</v>
      </c>
      <c r="H45" s="28"/>
      <c r="I45" s="28"/>
      <c r="J45" s="28" t="s">
        <v>231</v>
      </c>
      <c r="K45" s="27" t="s">
        <v>232</v>
      </c>
      <c r="L45" s="33"/>
      <c r="M45" s="33"/>
      <c r="N45" s="29">
        <v>43325</v>
      </c>
      <c r="O45" s="29">
        <v>43325</v>
      </c>
      <c r="P45" s="28" t="s">
        <v>294</v>
      </c>
      <c r="Q45" s="27" t="s">
        <v>288</v>
      </c>
      <c r="R45" s="28" t="s">
        <v>234</v>
      </c>
      <c r="S45" s="27" t="s">
        <v>260</v>
      </c>
      <c r="T45" s="28" t="s">
        <v>236</v>
      </c>
      <c r="U45" s="28"/>
      <c r="V45" s="28" t="s">
        <v>237</v>
      </c>
      <c r="W45" s="28" t="s">
        <v>14</v>
      </c>
      <c r="X45" s="33"/>
      <c r="Y45" s="30" t="s">
        <v>238</v>
      </c>
      <c r="Z45" s="31" t="s">
        <v>239</v>
      </c>
      <c r="AA45" s="31" t="s">
        <v>240</v>
      </c>
      <c r="AB45" s="30" t="s">
        <v>241</v>
      </c>
      <c r="AC45" s="31" t="s">
        <v>47</v>
      </c>
    </row>
    <row r="46" spans="1:29" ht="16.5">
      <c r="A46" s="26"/>
      <c r="B46" s="27"/>
      <c r="C46" s="28"/>
      <c r="D46" s="28"/>
      <c r="E46" s="28"/>
      <c r="F46" s="27"/>
      <c r="G46" s="27"/>
      <c r="H46" s="28"/>
      <c r="I46" s="28"/>
      <c r="J46" s="28"/>
      <c r="K46" s="27"/>
      <c r="L46" s="33"/>
      <c r="M46" s="33"/>
      <c r="N46" s="29"/>
      <c r="O46" s="29"/>
      <c r="P46" s="28"/>
      <c r="Q46" s="27"/>
      <c r="R46" s="28"/>
      <c r="S46" s="27"/>
      <c r="T46" s="28"/>
      <c r="U46" s="33"/>
      <c r="V46" s="28"/>
      <c r="W46" s="28"/>
      <c r="X46" s="33"/>
      <c r="Y46" s="30" t="s">
        <v>242</v>
      </c>
      <c r="Z46" s="31" t="s">
        <v>239</v>
      </c>
      <c r="AA46" s="31">
        <v>4.9000000000000002E-2</v>
      </c>
      <c r="AB46" s="30" t="s">
        <v>249</v>
      </c>
      <c r="AC46" s="31" t="s">
        <v>47</v>
      </c>
    </row>
    <row r="47" spans="1:29" ht="33">
      <c r="A47" s="26"/>
      <c r="B47" s="27"/>
      <c r="C47" s="28"/>
      <c r="D47" s="28"/>
      <c r="E47" s="28"/>
      <c r="F47" s="27"/>
      <c r="G47" s="27"/>
      <c r="H47" s="28"/>
      <c r="I47" s="28"/>
      <c r="J47" s="28"/>
      <c r="K47" s="27"/>
      <c r="L47" s="33"/>
      <c r="M47" s="33"/>
      <c r="N47" s="29"/>
      <c r="O47" s="29"/>
      <c r="P47" s="28"/>
      <c r="Q47" s="27"/>
      <c r="R47" s="28"/>
      <c r="S47" s="27"/>
      <c r="T47" s="28"/>
      <c r="U47" s="33"/>
      <c r="V47" s="28"/>
      <c r="W47" s="28"/>
      <c r="X47" s="33"/>
      <c r="Y47" s="30" t="s">
        <v>244</v>
      </c>
      <c r="Z47" s="31" t="s">
        <v>239</v>
      </c>
      <c r="AA47" s="31" t="s">
        <v>250</v>
      </c>
      <c r="AB47" s="30" t="s">
        <v>245</v>
      </c>
      <c r="AC47" s="31" t="s">
        <v>21</v>
      </c>
    </row>
    <row r="48" spans="1:29" ht="16.5">
      <c r="A48" s="26" t="s">
        <v>227</v>
      </c>
      <c r="B48" s="27" t="s">
        <v>295</v>
      </c>
      <c r="C48" s="28" t="s">
        <v>228</v>
      </c>
      <c r="D48" s="28" t="s">
        <v>2</v>
      </c>
      <c r="E48" s="28" t="s">
        <v>3</v>
      </c>
      <c r="F48" s="27" t="s">
        <v>229</v>
      </c>
      <c r="G48" s="27" t="s">
        <v>262</v>
      </c>
      <c r="H48" s="28"/>
      <c r="I48" s="28"/>
      <c r="J48" s="28" t="s">
        <v>231</v>
      </c>
      <c r="K48" s="27" t="s">
        <v>232</v>
      </c>
      <c r="L48" s="33"/>
      <c r="M48" s="33"/>
      <c r="N48" s="29">
        <v>43325</v>
      </c>
      <c r="O48" s="29">
        <v>43325</v>
      </c>
      <c r="P48" s="28" t="s">
        <v>296</v>
      </c>
      <c r="Q48" s="27" t="s">
        <v>288</v>
      </c>
      <c r="R48" s="28" t="s">
        <v>234</v>
      </c>
      <c r="S48" s="27" t="s">
        <v>260</v>
      </c>
      <c r="T48" s="28" t="s">
        <v>236</v>
      </c>
      <c r="U48" s="28"/>
      <c r="V48" s="28" t="s">
        <v>237</v>
      </c>
      <c r="W48" s="28" t="s">
        <v>14</v>
      </c>
      <c r="X48" s="33"/>
      <c r="Y48" s="30" t="s">
        <v>238</v>
      </c>
      <c r="Z48" s="31" t="s">
        <v>239</v>
      </c>
      <c r="AA48" s="31" t="s">
        <v>240</v>
      </c>
      <c r="AB48" s="30" t="s">
        <v>241</v>
      </c>
      <c r="AC48" s="31" t="s">
        <v>47</v>
      </c>
    </row>
    <row r="49" spans="1:29" ht="16.5">
      <c r="A49" s="26"/>
      <c r="B49" s="27"/>
      <c r="C49" s="28"/>
      <c r="D49" s="28"/>
      <c r="E49" s="28"/>
      <c r="F49" s="27"/>
      <c r="G49" s="27"/>
      <c r="H49" s="28"/>
      <c r="I49" s="28"/>
      <c r="J49" s="28"/>
      <c r="K49" s="27"/>
      <c r="L49" s="33"/>
      <c r="M49" s="33"/>
      <c r="N49" s="29"/>
      <c r="O49" s="29"/>
      <c r="P49" s="28"/>
      <c r="Q49" s="27"/>
      <c r="R49" s="28"/>
      <c r="S49" s="27"/>
      <c r="T49" s="28"/>
      <c r="U49" s="33"/>
      <c r="V49" s="28"/>
      <c r="W49" s="28"/>
      <c r="X49" s="33"/>
      <c r="Y49" s="30" t="s">
        <v>242</v>
      </c>
      <c r="Z49" s="31" t="s">
        <v>239</v>
      </c>
      <c r="AA49" s="31" t="s">
        <v>243</v>
      </c>
      <c r="AB49" s="30" t="s">
        <v>249</v>
      </c>
      <c r="AC49" s="31" t="s">
        <v>47</v>
      </c>
    </row>
    <row r="50" spans="1:29" ht="33">
      <c r="A50" s="26"/>
      <c r="B50" s="27"/>
      <c r="C50" s="28"/>
      <c r="D50" s="28"/>
      <c r="E50" s="28"/>
      <c r="F50" s="27"/>
      <c r="G50" s="27"/>
      <c r="H50" s="28"/>
      <c r="I50" s="28"/>
      <c r="J50" s="28"/>
      <c r="K50" s="27"/>
      <c r="L50" s="33"/>
      <c r="M50" s="33"/>
      <c r="N50" s="29"/>
      <c r="O50" s="29"/>
      <c r="P50" s="28"/>
      <c r="Q50" s="27"/>
      <c r="R50" s="28"/>
      <c r="S50" s="27"/>
      <c r="T50" s="28"/>
      <c r="U50" s="33"/>
      <c r="V50" s="28"/>
      <c r="W50" s="28"/>
      <c r="X50" s="33"/>
      <c r="Y50" s="30" t="s">
        <v>244</v>
      </c>
      <c r="Z50" s="31" t="s">
        <v>239</v>
      </c>
      <c r="AA50" s="31" t="s">
        <v>250</v>
      </c>
      <c r="AB50" s="30" t="s">
        <v>245</v>
      </c>
      <c r="AC50" s="31" t="s">
        <v>21</v>
      </c>
    </row>
    <row r="51" spans="1:29" ht="16.5">
      <c r="A51" s="26" t="s">
        <v>227</v>
      </c>
      <c r="B51" s="27" t="s">
        <v>297</v>
      </c>
      <c r="C51" s="28" t="s">
        <v>228</v>
      </c>
      <c r="D51" s="28" t="s">
        <v>2</v>
      </c>
      <c r="E51" s="28" t="s">
        <v>3</v>
      </c>
      <c r="F51" s="27" t="s">
        <v>229</v>
      </c>
      <c r="G51" s="27" t="s">
        <v>255</v>
      </c>
      <c r="H51" s="28"/>
      <c r="I51" s="28"/>
      <c r="J51" s="28" t="s">
        <v>231</v>
      </c>
      <c r="K51" s="27" t="s">
        <v>232</v>
      </c>
      <c r="L51" s="33"/>
      <c r="M51" s="33"/>
      <c r="N51" s="29">
        <v>43325</v>
      </c>
      <c r="O51" s="29">
        <v>43325</v>
      </c>
      <c r="P51" s="28" t="s">
        <v>298</v>
      </c>
      <c r="Q51" s="27" t="s">
        <v>299</v>
      </c>
      <c r="R51" s="28" t="s">
        <v>234</v>
      </c>
      <c r="S51" s="27" t="s">
        <v>300</v>
      </c>
      <c r="T51" s="28" t="s">
        <v>236</v>
      </c>
      <c r="U51" s="28"/>
      <c r="V51" s="28" t="s">
        <v>237</v>
      </c>
      <c r="W51" s="28" t="s">
        <v>14</v>
      </c>
      <c r="X51" s="33"/>
      <c r="Y51" s="30" t="s">
        <v>238</v>
      </c>
      <c r="Z51" s="31" t="s">
        <v>239</v>
      </c>
      <c r="AA51" s="31" t="s">
        <v>240</v>
      </c>
      <c r="AB51" s="30" t="s">
        <v>241</v>
      </c>
      <c r="AC51" s="31" t="s">
        <v>47</v>
      </c>
    </row>
    <row r="52" spans="1:29" ht="16.5">
      <c r="A52" s="26"/>
      <c r="B52" s="27"/>
      <c r="C52" s="28"/>
      <c r="D52" s="28"/>
      <c r="E52" s="28"/>
      <c r="F52" s="27"/>
      <c r="G52" s="27"/>
      <c r="H52" s="28"/>
      <c r="I52" s="28"/>
      <c r="J52" s="28"/>
      <c r="K52" s="27"/>
      <c r="L52" s="33"/>
      <c r="M52" s="33"/>
      <c r="N52" s="29"/>
      <c r="O52" s="29"/>
      <c r="P52" s="28"/>
      <c r="Q52" s="27"/>
      <c r="R52" s="28"/>
      <c r="S52" s="27"/>
      <c r="T52" s="28"/>
      <c r="U52" s="33"/>
      <c r="V52" s="28"/>
      <c r="W52" s="28"/>
      <c r="X52" s="33"/>
      <c r="Y52" s="30" t="s">
        <v>242</v>
      </c>
      <c r="Z52" s="31" t="s">
        <v>239</v>
      </c>
      <c r="AA52" s="31" t="s">
        <v>301</v>
      </c>
      <c r="AB52" s="30" t="s">
        <v>249</v>
      </c>
      <c r="AC52" s="31" t="s">
        <v>47</v>
      </c>
    </row>
    <row r="53" spans="1:29" ht="33">
      <c r="A53" s="26"/>
      <c r="B53" s="27"/>
      <c r="C53" s="28"/>
      <c r="D53" s="28"/>
      <c r="E53" s="28"/>
      <c r="F53" s="27"/>
      <c r="G53" s="27"/>
      <c r="H53" s="28"/>
      <c r="I53" s="28"/>
      <c r="J53" s="28"/>
      <c r="K53" s="27"/>
      <c r="L53" s="33"/>
      <c r="M53" s="33"/>
      <c r="N53" s="29"/>
      <c r="O53" s="29"/>
      <c r="P53" s="28"/>
      <c r="Q53" s="27"/>
      <c r="R53" s="28"/>
      <c r="S53" s="27"/>
      <c r="T53" s="28"/>
      <c r="U53" s="33"/>
      <c r="V53" s="28"/>
      <c r="W53" s="28"/>
      <c r="X53" s="33"/>
      <c r="Y53" s="30" t="s">
        <v>244</v>
      </c>
      <c r="Z53" s="31" t="s">
        <v>239</v>
      </c>
      <c r="AA53" s="31" t="s">
        <v>250</v>
      </c>
      <c r="AB53" s="30" t="s">
        <v>245</v>
      </c>
      <c r="AC53" s="31" t="s">
        <v>21</v>
      </c>
    </row>
    <row r="54" spans="1:29" ht="16.5">
      <c r="A54" s="26" t="s">
        <v>227</v>
      </c>
      <c r="B54" s="27" t="s">
        <v>302</v>
      </c>
      <c r="C54" s="28" t="s">
        <v>228</v>
      </c>
      <c r="D54" s="28" t="s">
        <v>2</v>
      </c>
      <c r="E54" s="28" t="s">
        <v>3</v>
      </c>
      <c r="F54" s="27" t="s">
        <v>229</v>
      </c>
      <c r="G54" s="27" t="s">
        <v>303</v>
      </c>
      <c r="H54" s="28"/>
      <c r="I54" s="28"/>
      <c r="J54" s="28" t="s">
        <v>231</v>
      </c>
      <c r="K54" s="27" t="s">
        <v>232</v>
      </c>
      <c r="L54" s="33"/>
      <c r="M54" s="33"/>
      <c r="N54" s="29">
        <v>43325</v>
      </c>
      <c r="O54" s="29">
        <v>43325</v>
      </c>
      <c r="P54" s="28" t="s">
        <v>304</v>
      </c>
      <c r="Q54" s="27" t="s">
        <v>299</v>
      </c>
      <c r="R54" s="28" t="s">
        <v>234</v>
      </c>
      <c r="S54" s="27" t="s">
        <v>300</v>
      </c>
      <c r="T54" s="28" t="s">
        <v>236</v>
      </c>
      <c r="U54" s="28"/>
      <c r="V54" s="28" t="s">
        <v>237</v>
      </c>
      <c r="W54" s="28" t="s">
        <v>14</v>
      </c>
      <c r="X54" s="33"/>
      <c r="Y54" s="30" t="s">
        <v>238</v>
      </c>
      <c r="Z54" s="31" t="s">
        <v>239</v>
      </c>
      <c r="AA54" s="31" t="s">
        <v>240</v>
      </c>
      <c r="AB54" s="30" t="s">
        <v>241</v>
      </c>
      <c r="AC54" s="31" t="s">
        <v>47</v>
      </c>
    </row>
    <row r="55" spans="1:29" ht="16.5">
      <c r="A55" s="26"/>
      <c r="B55" s="27"/>
      <c r="C55" s="28"/>
      <c r="D55" s="28"/>
      <c r="E55" s="28"/>
      <c r="F55" s="27"/>
      <c r="G55" s="27"/>
      <c r="H55" s="28"/>
      <c r="I55" s="28"/>
      <c r="J55" s="28"/>
      <c r="K55" s="27"/>
      <c r="L55" s="33"/>
      <c r="M55" s="33"/>
      <c r="N55" s="29"/>
      <c r="O55" s="29"/>
      <c r="P55" s="28"/>
      <c r="Q55" s="27"/>
      <c r="R55" s="28"/>
      <c r="S55" s="27"/>
      <c r="T55" s="28"/>
      <c r="U55" s="33"/>
      <c r="V55" s="28"/>
      <c r="W55" s="28"/>
      <c r="X55" s="33"/>
      <c r="Y55" s="30" t="s">
        <v>242</v>
      </c>
      <c r="Z55" s="31" t="s">
        <v>239</v>
      </c>
      <c r="AA55" s="31" t="s">
        <v>243</v>
      </c>
      <c r="AB55" s="30" t="s">
        <v>249</v>
      </c>
      <c r="AC55" s="31" t="s">
        <v>47</v>
      </c>
    </row>
    <row r="56" spans="1:29" ht="33">
      <c r="A56" s="26"/>
      <c r="B56" s="27"/>
      <c r="C56" s="28"/>
      <c r="D56" s="28"/>
      <c r="E56" s="28"/>
      <c r="F56" s="27"/>
      <c r="G56" s="27"/>
      <c r="H56" s="28"/>
      <c r="I56" s="28"/>
      <c r="J56" s="28"/>
      <c r="K56" s="27"/>
      <c r="L56" s="33"/>
      <c r="M56" s="33"/>
      <c r="N56" s="29"/>
      <c r="O56" s="29"/>
      <c r="P56" s="28"/>
      <c r="Q56" s="27"/>
      <c r="R56" s="28"/>
      <c r="S56" s="27"/>
      <c r="T56" s="28"/>
      <c r="U56" s="33"/>
      <c r="V56" s="28"/>
      <c r="W56" s="28"/>
      <c r="X56" s="33"/>
      <c r="Y56" s="30" t="s">
        <v>244</v>
      </c>
      <c r="Z56" s="31" t="s">
        <v>239</v>
      </c>
      <c r="AA56" s="31" t="s">
        <v>250</v>
      </c>
      <c r="AB56" s="30" t="s">
        <v>245</v>
      </c>
      <c r="AC56" s="31" t="s">
        <v>21</v>
      </c>
    </row>
    <row r="57" spans="1:29" ht="16.5">
      <c r="A57" s="26" t="s">
        <v>227</v>
      </c>
      <c r="B57" s="27" t="s">
        <v>305</v>
      </c>
      <c r="C57" s="28" t="s">
        <v>228</v>
      </c>
      <c r="D57" s="28" t="s">
        <v>2</v>
      </c>
      <c r="E57" s="28" t="s">
        <v>3</v>
      </c>
      <c r="F57" s="27" t="s">
        <v>229</v>
      </c>
      <c r="G57" s="27" t="s">
        <v>267</v>
      </c>
      <c r="H57" s="28"/>
      <c r="I57" s="28"/>
      <c r="J57" s="28" t="s">
        <v>231</v>
      </c>
      <c r="K57" s="27" t="s">
        <v>232</v>
      </c>
      <c r="L57" s="33"/>
      <c r="M57" s="33"/>
      <c r="N57" s="29">
        <v>43325</v>
      </c>
      <c r="O57" s="29">
        <v>43325</v>
      </c>
      <c r="P57" s="28" t="s">
        <v>306</v>
      </c>
      <c r="Q57" s="27" t="s">
        <v>299</v>
      </c>
      <c r="R57" s="28" t="s">
        <v>234</v>
      </c>
      <c r="S57" s="27" t="s">
        <v>300</v>
      </c>
      <c r="T57" s="28" t="s">
        <v>236</v>
      </c>
      <c r="U57" s="28"/>
      <c r="V57" s="28" t="s">
        <v>237</v>
      </c>
      <c r="W57" s="28" t="s">
        <v>14</v>
      </c>
      <c r="X57" s="33"/>
      <c r="Y57" s="30" t="s">
        <v>238</v>
      </c>
      <c r="Z57" s="31" t="s">
        <v>239</v>
      </c>
      <c r="AA57" s="31" t="s">
        <v>240</v>
      </c>
      <c r="AB57" s="30" t="s">
        <v>241</v>
      </c>
      <c r="AC57" s="31" t="s">
        <v>47</v>
      </c>
    </row>
    <row r="58" spans="1:29" ht="16.5">
      <c r="A58" s="33"/>
      <c r="B58" s="33"/>
      <c r="C58" s="33"/>
      <c r="D58" s="33"/>
      <c r="E58" s="28"/>
      <c r="F58" s="33"/>
      <c r="G58" s="33"/>
      <c r="H58" s="33"/>
      <c r="I58" s="28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28"/>
      <c r="W58" s="28"/>
      <c r="X58" s="33"/>
      <c r="Y58" s="30" t="s">
        <v>242</v>
      </c>
      <c r="Z58" s="31" t="s">
        <v>239</v>
      </c>
      <c r="AA58" s="31" t="s">
        <v>243</v>
      </c>
      <c r="AB58" s="30" t="s">
        <v>249</v>
      </c>
      <c r="AC58" s="31" t="s">
        <v>47</v>
      </c>
    </row>
    <row r="59" spans="1:29" ht="33">
      <c r="A59" s="33"/>
      <c r="B59" s="33"/>
      <c r="C59" s="33"/>
      <c r="D59" s="33"/>
      <c r="E59" s="33"/>
      <c r="F59" s="33"/>
      <c r="G59" s="33"/>
      <c r="H59" s="33"/>
      <c r="I59" s="28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28"/>
      <c r="W59" s="28"/>
      <c r="X59" s="33"/>
      <c r="Y59" s="30" t="s">
        <v>244</v>
      </c>
      <c r="Z59" s="31" t="s">
        <v>239</v>
      </c>
      <c r="AA59" s="31" t="s">
        <v>250</v>
      </c>
      <c r="AB59" s="30" t="s">
        <v>245</v>
      </c>
      <c r="AC59" s="31" t="s">
        <v>21</v>
      </c>
    </row>
    <row r="60" spans="1:29" ht="16.5">
      <c r="A60" s="26" t="s">
        <v>227</v>
      </c>
      <c r="B60" s="33" t="s">
        <v>307</v>
      </c>
      <c r="C60" s="28" t="s">
        <v>228</v>
      </c>
      <c r="D60" s="28" t="s">
        <v>2</v>
      </c>
      <c r="E60" s="28" t="s">
        <v>3</v>
      </c>
      <c r="F60" s="27" t="s">
        <v>229</v>
      </c>
      <c r="G60" s="27" t="s">
        <v>308</v>
      </c>
      <c r="H60" s="33"/>
      <c r="I60" s="28"/>
      <c r="J60" s="28" t="s">
        <v>231</v>
      </c>
      <c r="K60" s="27" t="s">
        <v>232</v>
      </c>
      <c r="L60" s="33"/>
      <c r="M60" s="33"/>
      <c r="N60" s="29">
        <v>43326</v>
      </c>
      <c r="O60" s="29">
        <v>43326</v>
      </c>
      <c r="P60" s="33" t="s">
        <v>309</v>
      </c>
      <c r="Q60" s="33" t="s">
        <v>310</v>
      </c>
      <c r="R60" s="33" t="s">
        <v>234</v>
      </c>
      <c r="S60" s="33" t="s">
        <v>311</v>
      </c>
      <c r="T60" s="28" t="s">
        <v>236</v>
      </c>
      <c r="U60" s="28"/>
      <c r="V60" s="28" t="s">
        <v>237</v>
      </c>
      <c r="W60" s="28" t="s">
        <v>14</v>
      </c>
      <c r="X60" s="33"/>
      <c r="Y60" s="30" t="s">
        <v>238</v>
      </c>
      <c r="Z60" s="31" t="s">
        <v>239</v>
      </c>
      <c r="AA60" s="31" t="s">
        <v>240</v>
      </c>
      <c r="AB60" s="30" t="s">
        <v>241</v>
      </c>
      <c r="AC60" s="31" t="s">
        <v>47</v>
      </c>
    </row>
    <row r="61" spans="1:29" ht="16.5">
      <c r="A61" s="26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28"/>
      <c r="W61" s="28"/>
      <c r="X61" s="33"/>
      <c r="Y61" s="30" t="s">
        <v>242</v>
      </c>
      <c r="Z61" s="31" t="s">
        <v>239</v>
      </c>
      <c r="AA61" s="31" t="s">
        <v>243</v>
      </c>
      <c r="AB61" s="30" t="s">
        <v>249</v>
      </c>
      <c r="AC61" s="31" t="s">
        <v>47</v>
      </c>
    </row>
    <row r="62" spans="1:29" ht="33">
      <c r="A62" s="26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28"/>
      <c r="W62" s="28"/>
      <c r="X62" s="33"/>
      <c r="Y62" s="30" t="s">
        <v>244</v>
      </c>
      <c r="Z62" s="31" t="s">
        <v>239</v>
      </c>
      <c r="AA62" s="31" t="s">
        <v>250</v>
      </c>
      <c r="AB62" s="30" t="s">
        <v>245</v>
      </c>
      <c r="AC62" s="31" t="s">
        <v>21</v>
      </c>
    </row>
    <row r="63" spans="1:29" ht="16.5">
      <c r="A63" s="26" t="s">
        <v>227</v>
      </c>
      <c r="B63" s="33" t="s">
        <v>312</v>
      </c>
      <c r="C63" s="28" t="s">
        <v>228</v>
      </c>
      <c r="D63" s="28" t="s">
        <v>2</v>
      </c>
      <c r="E63" s="28" t="s">
        <v>3</v>
      </c>
      <c r="F63" s="27" t="s">
        <v>229</v>
      </c>
      <c r="G63" s="33" t="s">
        <v>252</v>
      </c>
      <c r="H63" s="33"/>
      <c r="I63" s="28"/>
      <c r="J63" s="28" t="s">
        <v>231</v>
      </c>
      <c r="K63" s="27" t="s">
        <v>232</v>
      </c>
      <c r="L63" s="33"/>
      <c r="M63" s="33"/>
      <c r="N63" s="29">
        <v>43326</v>
      </c>
      <c r="O63" s="29">
        <v>43326</v>
      </c>
      <c r="P63" s="33" t="s">
        <v>313</v>
      </c>
      <c r="Q63" s="33" t="s">
        <v>310</v>
      </c>
      <c r="R63" s="33" t="s">
        <v>234</v>
      </c>
      <c r="S63" s="33" t="s">
        <v>311</v>
      </c>
      <c r="T63" s="28" t="s">
        <v>236</v>
      </c>
      <c r="U63" s="28"/>
      <c r="V63" s="28" t="s">
        <v>237</v>
      </c>
      <c r="W63" s="28" t="s">
        <v>14</v>
      </c>
      <c r="X63" s="33"/>
      <c r="Y63" s="30" t="s">
        <v>238</v>
      </c>
      <c r="Z63" s="31" t="s">
        <v>239</v>
      </c>
      <c r="AA63" s="31" t="s">
        <v>240</v>
      </c>
      <c r="AB63" s="30" t="s">
        <v>241</v>
      </c>
      <c r="AC63" s="31" t="s">
        <v>47</v>
      </c>
    </row>
    <row r="64" spans="1:29" ht="16.5">
      <c r="A64" s="26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28"/>
      <c r="W64" s="28"/>
      <c r="X64" s="33"/>
      <c r="Y64" s="30" t="s">
        <v>242</v>
      </c>
      <c r="Z64" s="31" t="s">
        <v>239</v>
      </c>
      <c r="AA64" s="31" t="s">
        <v>243</v>
      </c>
      <c r="AB64" s="30" t="s">
        <v>249</v>
      </c>
      <c r="AC64" s="31" t="s">
        <v>47</v>
      </c>
    </row>
    <row r="65" spans="1:29" ht="33">
      <c r="A65" s="26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28"/>
      <c r="W65" s="28"/>
      <c r="X65" s="33"/>
      <c r="Y65" s="30" t="s">
        <v>244</v>
      </c>
      <c r="Z65" s="31" t="s">
        <v>239</v>
      </c>
      <c r="AA65" s="31" t="s">
        <v>250</v>
      </c>
      <c r="AB65" s="30" t="s">
        <v>245</v>
      </c>
      <c r="AC65" s="31" t="s">
        <v>21</v>
      </c>
    </row>
    <row r="66" spans="1:29" ht="16.5">
      <c r="A66" s="26" t="s">
        <v>227</v>
      </c>
      <c r="B66" s="27" t="s">
        <v>314</v>
      </c>
      <c r="C66" s="28" t="s">
        <v>228</v>
      </c>
      <c r="D66" s="28" t="s">
        <v>2</v>
      </c>
      <c r="E66" s="28" t="s">
        <v>3</v>
      </c>
      <c r="F66" s="27" t="s">
        <v>229</v>
      </c>
      <c r="G66" s="33" t="s">
        <v>230</v>
      </c>
      <c r="H66" s="33"/>
      <c r="I66" s="28"/>
      <c r="J66" s="28" t="s">
        <v>231</v>
      </c>
      <c r="K66" s="27" t="s">
        <v>232</v>
      </c>
      <c r="L66" s="33"/>
      <c r="M66" s="33"/>
      <c r="N66" s="29">
        <v>43326</v>
      </c>
      <c r="O66" s="29">
        <v>43326</v>
      </c>
      <c r="P66" s="33" t="s">
        <v>315</v>
      </c>
      <c r="Q66" s="33" t="s">
        <v>310</v>
      </c>
      <c r="R66" s="33" t="s">
        <v>234</v>
      </c>
      <c r="S66" s="33" t="s">
        <v>311</v>
      </c>
      <c r="T66" s="28" t="s">
        <v>236</v>
      </c>
      <c r="U66" s="33"/>
      <c r="V66" s="28" t="s">
        <v>237</v>
      </c>
      <c r="W66" s="28" t="s">
        <v>14</v>
      </c>
      <c r="X66" s="33"/>
      <c r="Y66" s="30" t="s">
        <v>238</v>
      </c>
      <c r="Z66" s="31" t="s">
        <v>239</v>
      </c>
      <c r="AA66" s="31" t="s">
        <v>240</v>
      </c>
      <c r="AB66" s="30" t="s">
        <v>241</v>
      </c>
      <c r="AC66" s="31" t="s">
        <v>47</v>
      </c>
    </row>
    <row r="67" spans="1:29" ht="16.5">
      <c r="A67" s="26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28"/>
      <c r="V67" s="28"/>
      <c r="W67" s="28"/>
      <c r="X67" s="33"/>
      <c r="Y67" s="30" t="s">
        <v>242</v>
      </c>
      <c r="Z67" s="31" t="s">
        <v>239</v>
      </c>
      <c r="AA67" s="31">
        <v>3.6999999999999998E-2</v>
      </c>
      <c r="AB67" s="30" t="s">
        <v>249</v>
      </c>
      <c r="AC67" s="31" t="s">
        <v>47</v>
      </c>
    </row>
    <row r="68" spans="1:29" ht="33">
      <c r="A68" s="26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28"/>
      <c r="W68" s="28"/>
      <c r="X68" s="33"/>
      <c r="Y68" s="30" t="s">
        <v>244</v>
      </c>
      <c r="Z68" s="31" t="s">
        <v>239</v>
      </c>
      <c r="AA68" s="31" t="s">
        <v>250</v>
      </c>
      <c r="AB68" s="30" t="s">
        <v>245</v>
      </c>
      <c r="AC68" s="31" t="s">
        <v>21</v>
      </c>
    </row>
    <row r="69" spans="1:29" ht="16.5">
      <c r="A69" s="26" t="s">
        <v>227</v>
      </c>
      <c r="B69" s="27" t="s">
        <v>316</v>
      </c>
      <c r="C69" s="28" t="s">
        <v>228</v>
      </c>
      <c r="D69" s="28" t="s">
        <v>2</v>
      </c>
      <c r="E69" s="28" t="s">
        <v>3</v>
      </c>
      <c r="F69" s="27" t="s">
        <v>229</v>
      </c>
      <c r="G69" s="33" t="s">
        <v>303</v>
      </c>
      <c r="H69" s="33"/>
      <c r="I69" s="28"/>
      <c r="J69" s="28" t="s">
        <v>231</v>
      </c>
      <c r="K69" s="27" t="s">
        <v>232</v>
      </c>
      <c r="L69" s="33"/>
      <c r="M69" s="33"/>
      <c r="N69" s="29">
        <v>43326</v>
      </c>
      <c r="O69" s="29">
        <v>43326</v>
      </c>
      <c r="P69" s="33" t="s">
        <v>317</v>
      </c>
      <c r="Q69" s="33" t="s">
        <v>310</v>
      </c>
      <c r="R69" s="33" t="s">
        <v>234</v>
      </c>
      <c r="S69" s="33" t="s">
        <v>311</v>
      </c>
      <c r="T69" s="28" t="s">
        <v>236</v>
      </c>
      <c r="U69" s="28"/>
      <c r="V69" s="28" t="s">
        <v>237</v>
      </c>
      <c r="W69" s="28" t="s">
        <v>14</v>
      </c>
      <c r="X69" s="33"/>
      <c r="Y69" s="30" t="s">
        <v>238</v>
      </c>
      <c r="Z69" s="31" t="s">
        <v>239</v>
      </c>
      <c r="AA69" s="31" t="s">
        <v>240</v>
      </c>
      <c r="AB69" s="30" t="s">
        <v>241</v>
      </c>
      <c r="AC69" s="31" t="s">
        <v>47</v>
      </c>
    </row>
    <row r="70" spans="1:29" ht="16.5">
      <c r="A70" s="26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28"/>
      <c r="W70" s="28"/>
      <c r="X70" s="33"/>
      <c r="Y70" s="30" t="s">
        <v>242</v>
      </c>
      <c r="Z70" s="31" t="s">
        <v>239</v>
      </c>
      <c r="AA70" s="31">
        <v>0.17</v>
      </c>
      <c r="AB70" s="30" t="s">
        <v>249</v>
      </c>
      <c r="AC70" s="31" t="s">
        <v>47</v>
      </c>
    </row>
    <row r="71" spans="1:29" ht="33">
      <c r="A71" s="26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28"/>
      <c r="W71" s="28"/>
      <c r="X71" s="33"/>
      <c r="Y71" s="30" t="s">
        <v>244</v>
      </c>
      <c r="Z71" s="31" t="s">
        <v>239</v>
      </c>
      <c r="AA71" s="31" t="s">
        <v>250</v>
      </c>
      <c r="AB71" s="30" t="s">
        <v>245</v>
      </c>
      <c r="AC71" s="31" t="s">
        <v>21</v>
      </c>
    </row>
    <row r="72" spans="1:29" ht="16.5">
      <c r="A72" s="26" t="s">
        <v>227</v>
      </c>
      <c r="B72" s="27" t="s">
        <v>318</v>
      </c>
      <c r="C72" s="28" t="s">
        <v>228</v>
      </c>
      <c r="D72" s="28" t="s">
        <v>2</v>
      </c>
      <c r="E72" s="28" t="s">
        <v>3</v>
      </c>
      <c r="F72" s="27" t="s">
        <v>229</v>
      </c>
      <c r="G72" s="27" t="s">
        <v>319</v>
      </c>
      <c r="H72" s="33"/>
      <c r="I72" s="28"/>
      <c r="J72" s="28" t="s">
        <v>231</v>
      </c>
      <c r="K72" s="27" t="s">
        <v>232</v>
      </c>
      <c r="L72" s="33"/>
      <c r="M72" s="33"/>
      <c r="N72" s="29">
        <v>43326</v>
      </c>
      <c r="O72" s="29">
        <v>43326</v>
      </c>
      <c r="P72" s="33" t="s">
        <v>320</v>
      </c>
      <c r="Q72" s="33" t="s">
        <v>310</v>
      </c>
      <c r="R72" s="33" t="s">
        <v>234</v>
      </c>
      <c r="S72" s="33" t="s">
        <v>311</v>
      </c>
      <c r="T72" s="28" t="s">
        <v>236</v>
      </c>
      <c r="U72" s="28"/>
      <c r="V72" s="28" t="s">
        <v>237</v>
      </c>
      <c r="W72" s="28" t="s">
        <v>14</v>
      </c>
      <c r="X72" s="33"/>
      <c r="Y72" s="30" t="s">
        <v>238</v>
      </c>
      <c r="Z72" s="31" t="s">
        <v>239</v>
      </c>
      <c r="AA72" s="31" t="s">
        <v>240</v>
      </c>
      <c r="AB72" s="30" t="s">
        <v>241</v>
      </c>
      <c r="AC72" s="31" t="s">
        <v>47</v>
      </c>
    </row>
    <row r="73" spans="1:29" ht="16.5">
      <c r="A73" s="26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28"/>
      <c r="W73" s="28"/>
      <c r="X73" s="33"/>
      <c r="Y73" s="30" t="s">
        <v>242</v>
      </c>
      <c r="Z73" s="31" t="s">
        <v>239</v>
      </c>
      <c r="AA73" s="31" t="s">
        <v>243</v>
      </c>
      <c r="AB73" s="30" t="s">
        <v>249</v>
      </c>
      <c r="AC73" s="31" t="s">
        <v>47</v>
      </c>
    </row>
    <row r="74" spans="1:29" ht="33">
      <c r="A74" s="26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28"/>
      <c r="W74" s="28"/>
      <c r="X74" s="33"/>
      <c r="Y74" s="30" t="s">
        <v>244</v>
      </c>
      <c r="Z74" s="31" t="s">
        <v>239</v>
      </c>
      <c r="AA74" s="31" t="s">
        <v>250</v>
      </c>
      <c r="AB74" s="30" t="s">
        <v>245</v>
      </c>
      <c r="AC74" s="31" t="s">
        <v>21</v>
      </c>
    </row>
    <row r="75" spans="1:29" ht="16.5">
      <c r="A75" s="26" t="s">
        <v>227</v>
      </c>
      <c r="B75" s="27" t="s">
        <v>321</v>
      </c>
      <c r="C75" s="28" t="s">
        <v>228</v>
      </c>
      <c r="D75" s="28" t="s">
        <v>2</v>
      </c>
      <c r="E75" s="28" t="s">
        <v>3</v>
      </c>
      <c r="F75" s="27" t="s">
        <v>229</v>
      </c>
      <c r="G75" s="27" t="s">
        <v>322</v>
      </c>
      <c r="H75" s="33"/>
      <c r="I75" s="28"/>
      <c r="J75" s="28" t="s">
        <v>231</v>
      </c>
      <c r="K75" s="27" t="s">
        <v>232</v>
      </c>
      <c r="L75" s="33"/>
      <c r="M75" s="33"/>
      <c r="N75" s="29">
        <v>43326</v>
      </c>
      <c r="O75" s="29">
        <v>43326</v>
      </c>
      <c r="P75" s="33" t="s">
        <v>323</v>
      </c>
      <c r="Q75" s="33" t="s">
        <v>324</v>
      </c>
      <c r="R75" s="33" t="s">
        <v>234</v>
      </c>
      <c r="S75" s="33" t="s">
        <v>325</v>
      </c>
      <c r="T75" s="28" t="s">
        <v>236</v>
      </c>
      <c r="U75" s="28"/>
      <c r="V75" s="28" t="s">
        <v>237</v>
      </c>
      <c r="W75" s="28" t="s">
        <v>14</v>
      </c>
      <c r="X75" s="33"/>
      <c r="Y75" s="30" t="s">
        <v>238</v>
      </c>
      <c r="Z75" s="31" t="s">
        <v>239</v>
      </c>
      <c r="AA75" s="31" t="s">
        <v>240</v>
      </c>
      <c r="AB75" s="30" t="s">
        <v>241</v>
      </c>
      <c r="AC75" s="31" t="s">
        <v>47</v>
      </c>
    </row>
    <row r="76" spans="1:29" ht="16.5">
      <c r="A76" s="26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28"/>
      <c r="X76" s="33"/>
      <c r="Y76" s="30" t="s">
        <v>242</v>
      </c>
      <c r="Z76" s="31" t="s">
        <v>239</v>
      </c>
      <c r="AA76" s="31">
        <v>3.7999999999999999E-2</v>
      </c>
      <c r="AB76" s="30" t="s">
        <v>249</v>
      </c>
      <c r="AC76" s="31" t="s">
        <v>47</v>
      </c>
    </row>
    <row r="77" spans="1:29" ht="33">
      <c r="A77" s="26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0" t="s">
        <v>244</v>
      </c>
      <c r="Z77" s="31" t="s">
        <v>239</v>
      </c>
      <c r="AA77" s="31" t="s">
        <v>250</v>
      </c>
      <c r="AB77" s="30" t="s">
        <v>245</v>
      </c>
      <c r="AC77" s="31" t="s">
        <v>21</v>
      </c>
    </row>
    <row r="78" spans="1:29" ht="16.5">
      <c r="A78" s="26" t="s">
        <v>227</v>
      </c>
      <c r="B78" s="27" t="s">
        <v>326</v>
      </c>
      <c r="C78" s="28" t="s">
        <v>228</v>
      </c>
      <c r="D78" s="28" t="s">
        <v>2</v>
      </c>
      <c r="E78" s="28" t="s">
        <v>3</v>
      </c>
      <c r="F78" s="27" t="s">
        <v>229</v>
      </c>
      <c r="G78" s="27" t="s">
        <v>308</v>
      </c>
      <c r="H78" s="33"/>
      <c r="I78" s="28"/>
      <c r="J78" s="28" t="s">
        <v>231</v>
      </c>
      <c r="K78" s="27" t="s">
        <v>232</v>
      </c>
      <c r="L78" s="33"/>
      <c r="M78" s="33"/>
      <c r="N78" s="29">
        <v>43326</v>
      </c>
      <c r="O78" s="29">
        <v>43326</v>
      </c>
      <c r="P78" s="33" t="s">
        <v>327</v>
      </c>
      <c r="Q78" s="33" t="s">
        <v>324</v>
      </c>
      <c r="R78" s="33" t="s">
        <v>234</v>
      </c>
      <c r="S78" s="33" t="s">
        <v>325</v>
      </c>
      <c r="T78" s="28" t="s">
        <v>236</v>
      </c>
      <c r="U78" s="28"/>
      <c r="V78" s="28" t="s">
        <v>237</v>
      </c>
      <c r="W78" s="28" t="s">
        <v>14</v>
      </c>
      <c r="X78" s="33"/>
      <c r="Y78" s="30" t="s">
        <v>238</v>
      </c>
      <c r="Z78" s="31" t="s">
        <v>239</v>
      </c>
      <c r="AA78" s="31" t="s">
        <v>240</v>
      </c>
      <c r="AB78" s="30" t="s">
        <v>241</v>
      </c>
      <c r="AC78" s="31" t="s">
        <v>47</v>
      </c>
    </row>
    <row r="79" spans="1:29" ht="16.5">
      <c r="A79" s="26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0" t="s">
        <v>242</v>
      </c>
      <c r="Z79" s="31" t="s">
        <v>239</v>
      </c>
      <c r="AA79" s="31">
        <v>0.22</v>
      </c>
      <c r="AB79" s="30" t="s">
        <v>249</v>
      </c>
      <c r="AC79" s="31" t="s">
        <v>47</v>
      </c>
    </row>
    <row r="80" spans="1:29" ht="33">
      <c r="A80" s="26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0" t="s">
        <v>244</v>
      </c>
      <c r="Z80" s="31" t="s">
        <v>239</v>
      </c>
      <c r="AA80" s="31" t="s">
        <v>250</v>
      </c>
      <c r="AB80" s="30" t="s">
        <v>245</v>
      </c>
      <c r="AC80" s="31" t="s">
        <v>21</v>
      </c>
    </row>
    <row r="81" spans="1:29" ht="16.5">
      <c r="A81" s="26" t="s">
        <v>227</v>
      </c>
      <c r="B81" s="27" t="s">
        <v>328</v>
      </c>
      <c r="C81" s="28" t="s">
        <v>228</v>
      </c>
      <c r="D81" s="28" t="s">
        <v>2</v>
      </c>
      <c r="E81" s="28" t="s">
        <v>3</v>
      </c>
      <c r="F81" s="27" t="s">
        <v>229</v>
      </c>
      <c r="G81" s="27" t="s">
        <v>329</v>
      </c>
      <c r="H81" s="33"/>
      <c r="I81" s="28"/>
      <c r="J81" s="28" t="s">
        <v>231</v>
      </c>
      <c r="K81" s="27" t="s">
        <v>232</v>
      </c>
      <c r="L81" s="33"/>
      <c r="M81" s="33"/>
      <c r="N81" s="29">
        <v>43326</v>
      </c>
      <c r="O81" s="29">
        <v>43326</v>
      </c>
      <c r="P81" s="33" t="s">
        <v>330</v>
      </c>
      <c r="Q81" s="33" t="s">
        <v>324</v>
      </c>
      <c r="R81" s="33" t="s">
        <v>234</v>
      </c>
      <c r="S81" s="33" t="s">
        <v>325</v>
      </c>
      <c r="T81" s="28" t="s">
        <v>236</v>
      </c>
      <c r="U81" s="28"/>
      <c r="V81" s="28" t="s">
        <v>237</v>
      </c>
      <c r="W81" s="28" t="s">
        <v>14</v>
      </c>
      <c r="X81" s="33"/>
      <c r="Y81" s="30" t="s">
        <v>238</v>
      </c>
      <c r="Z81" s="31" t="s">
        <v>239</v>
      </c>
      <c r="AA81" s="31" t="s">
        <v>240</v>
      </c>
      <c r="AB81" s="30" t="s">
        <v>241</v>
      </c>
      <c r="AC81" s="31" t="s">
        <v>47</v>
      </c>
    </row>
    <row r="82" spans="1:29" ht="16.5">
      <c r="A82" s="26"/>
      <c r="B82" s="33"/>
      <c r="C82" s="33"/>
      <c r="D82" s="33"/>
      <c r="E82" s="33"/>
      <c r="F82" s="27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0" t="s">
        <v>242</v>
      </c>
      <c r="Z82" s="31" t="s">
        <v>239</v>
      </c>
      <c r="AA82" s="31">
        <v>5.1999999999999998E-2</v>
      </c>
      <c r="AB82" s="30" t="s">
        <v>249</v>
      </c>
      <c r="AC82" s="31" t="s">
        <v>47</v>
      </c>
    </row>
    <row r="83" spans="1:29" ht="33">
      <c r="A83" s="26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0" t="s">
        <v>244</v>
      </c>
      <c r="Z83" s="31" t="s">
        <v>239</v>
      </c>
      <c r="AA83" s="31" t="s">
        <v>250</v>
      </c>
      <c r="AB83" s="30" t="s">
        <v>245</v>
      </c>
      <c r="AC83" s="31" t="s">
        <v>21</v>
      </c>
    </row>
    <row r="84" spans="1:29" ht="16.5">
      <c r="A84" s="26" t="s">
        <v>227</v>
      </c>
      <c r="B84" s="27" t="s">
        <v>331</v>
      </c>
      <c r="C84" s="28" t="s">
        <v>228</v>
      </c>
      <c r="D84" s="28" t="s">
        <v>2</v>
      </c>
      <c r="E84" s="28" t="s">
        <v>3</v>
      </c>
      <c r="F84" s="27" t="s">
        <v>229</v>
      </c>
      <c r="G84" s="27" t="s">
        <v>319</v>
      </c>
      <c r="H84" s="33"/>
      <c r="I84" s="28"/>
      <c r="J84" s="28" t="s">
        <v>231</v>
      </c>
      <c r="K84" s="27" t="s">
        <v>232</v>
      </c>
      <c r="L84" s="33"/>
      <c r="M84" s="33"/>
      <c r="N84" s="29">
        <v>43326</v>
      </c>
      <c r="O84" s="29">
        <v>43326</v>
      </c>
      <c r="P84" s="33" t="s">
        <v>332</v>
      </c>
      <c r="Q84" s="33" t="s">
        <v>324</v>
      </c>
      <c r="R84" s="33" t="s">
        <v>234</v>
      </c>
      <c r="S84" s="33" t="s">
        <v>325</v>
      </c>
      <c r="T84" s="28" t="s">
        <v>236</v>
      </c>
      <c r="U84" s="28"/>
      <c r="V84" s="28" t="s">
        <v>237</v>
      </c>
      <c r="W84" s="28" t="s">
        <v>14</v>
      </c>
      <c r="X84" s="33"/>
      <c r="Y84" s="30" t="s">
        <v>238</v>
      </c>
      <c r="Z84" s="31" t="s">
        <v>239</v>
      </c>
      <c r="AA84" s="31" t="s">
        <v>240</v>
      </c>
      <c r="AB84" s="30" t="s">
        <v>241</v>
      </c>
      <c r="AC84" s="31" t="s">
        <v>47</v>
      </c>
    </row>
    <row r="85" spans="1:29" ht="16.5">
      <c r="A85" s="26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0" t="s">
        <v>242</v>
      </c>
      <c r="Z85" s="31" t="s">
        <v>239</v>
      </c>
      <c r="AA85" s="31" t="s">
        <v>243</v>
      </c>
      <c r="AB85" s="30" t="s">
        <v>249</v>
      </c>
      <c r="AC85" s="31" t="s">
        <v>47</v>
      </c>
    </row>
    <row r="86" spans="1:29" ht="33">
      <c r="A86" s="26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0" t="s">
        <v>244</v>
      </c>
      <c r="Z86" s="31" t="s">
        <v>239</v>
      </c>
      <c r="AA86" s="31" t="s">
        <v>250</v>
      </c>
      <c r="AB86" s="30" t="s">
        <v>245</v>
      </c>
      <c r="AC86" s="31" t="s">
        <v>21</v>
      </c>
    </row>
    <row r="87" spans="1:29" ht="16.5">
      <c r="A87" s="26" t="s">
        <v>227</v>
      </c>
      <c r="B87" s="27" t="s">
        <v>333</v>
      </c>
      <c r="C87" s="28" t="s">
        <v>228</v>
      </c>
      <c r="D87" s="28" t="s">
        <v>2</v>
      </c>
      <c r="E87" s="28" t="s">
        <v>3</v>
      </c>
      <c r="F87" s="27" t="s">
        <v>229</v>
      </c>
      <c r="G87" s="27" t="s">
        <v>334</v>
      </c>
      <c r="H87" s="33"/>
      <c r="I87" s="28"/>
      <c r="J87" s="28" t="s">
        <v>231</v>
      </c>
      <c r="K87" s="27" t="s">
        <v>232</v>
      </c>
      <c r="L87" s="33"/>
      <c r="M87" s="33"/>
      <c r="N87" s="29">
        <v>43326</v>
      </c>
      <c r="O87" s="29">
        <v>43326</v>
      </c>
      <c r="P87" s="33" t="s">
        <v>335</v>
      </c>
      <c r="Q87" s="33" t="s">
        <v>324</v>
      </c>
      <c r="R87" s="33" t="s">
        <v>234</v>
      </c>
      <c r="S87" s="33" t="s">
        <v>325</v>
      </c>
      <c r="T87" s="28" t="s">
        <v>236</v>
      </c>
      <c r="U87" s="28"/>
      <c r="V87" s="28" t="s">
        <v>237</v>
      </c>
      <c r="W87" s="28" t="s">
        <v>14</v>
      </c>
      <c r="X87" s="33"/>
      <c r="Y87" s="30" t="s">
        <v>238</v>
      </c>
      <c r="Z87" s="31" t="s">
        <v>14</v>
      </c>
      <c r="AA87" s="33">
        <v>28</v>
      </c>
      <c r="AB87" s="30" t="s">
        <v>241</v>
      </c>
      <c r="AC87" s="31" t="s">
        <v>47</v>
      </c>
    </row>
    <row r="88" spans="1:29" ht="16.5">
      <c r="A88" s="26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0" t="s">
        <v>242</v>
      </c>
      <c r="Z88" s="31" t="s">
        <v>239</v>
      </c>
      <c r="AA88" s="31" t="s">
        <v>243</v>
      </c>
      <c r="AB88" s="30" t="s">
        <v>249</v>
      </c>
      <c r="AC88" s="31" t="s">
        <v>47</v>
      </c>
    </row>
    <row r="89" spans="1:29" ht="33">
      <c r="A89" s="26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0" t="s">
        <v>244</v>
      </c>
      <c r="Z89" s="31" t="s">
        <v>239</v>
      </c>
      <c r="AA89" s="31" t="s">
        <v>250</v>
      </c>
      <c r="AB89" s="30" t="s">
        <v>245</v>
      </c>
      <c r="AC89" s="31" t="s">
        <v>21</v>
      </c>
    </row>
    <row r="90" spans="1:29" ht="16.5">
      <c r="A90" s="26" t="s">
        <v>227</v>
      </c>
      <c r="B90" s="27" t="s">
        <v>336</v>
      </c>
      <c r="C90" s="28" t="s">
        <v>228</v>
      </c>
      <c r="D90" s="28" t="s">
        <v>2</v>
      </c>
      <c r="E90" s="28" t="s">
        <v>3</v>
      </c>
      <c r="F90" s="27" t="s">
        <v>229</v>
      </c>
      <c r="G90" s="27" t="s">
        <v>329</v>
      </c>
      <c r="H90" s="33"/>
      <c r="I90" s="28"/>
      <c r="J90" s="28" t="s">
        <v>231</v>
      </c>
      <c r="K90" s="27" t="s">
        <v>232</v>
      </c>
      <c r="L90" s="33"/>
      <c r="M90" s="33"/>
      <c r="N90" s="29">
        <v>43326</v>
      </c>
      <c r="O90" s="29">
        <v>43326</v>
      </c>
      <c r="P90" s="33" t="s">
        <v>337</v>
      </c>
      <c r="Q90" s="33" t="s">
        <v>338</v>
      </c>
      <c r="R90" s="33" t="s">
        <v>234</v>
      </c>
      <c r="S90" s="33" t="s">
        <v>339</v>
      </c>
      <c r="T90" s="28" t="s">
        <v>236</v>
      </c>
      <c r="U90" s="28"/>
      <c r="V90" s="28" t="s">
        <v>237</v>
      </c>
      <c r="W90" s="28" t="s">
        <v>14</v>
      </c>
      <c r="X90" s="33"/>
      <c r="Y90" s="30" t="s">
        <v>238</v>
      </c>
      <c r="Z90" s="31" t="s">
        <v>239</v>
      </c>
      <c r="AA90" s="33">
        <v>6</v>
      </c>
      <c r="AB90" s="30" t="s">
        <v>241</v>
      </c>
      <c r="AC90" s="31" t="s">
        <v>47</v>
      </c>
    </row>
    <row r="91" spans="1:29" ht="16.5">
      <c r="A91" s="26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0" t="s">
        <v>242</v>
      </c>
      <c r="Z91" s="31" t="s">
        <v>239</v>
      </c>
      <c r="AA91" s="31" t="s">
        <v>243</v>
      </c>
      <c r="AB91" s="30" t="s">
        <v>249</v>
      </c>
      <c r="AC91" s="31" t="s">
        <v>47</v>
      </c>
    </row>
    <row r="92" spans="1:29" ht="33">
      <c r="A92" s="26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0" t="s">
        <v>244</v>
      </c>
      <c r="Z92" s="31" t="s">
        <v>239</v>
      </c>
      <c r="AA92" s="31" t="s">
        <v>250</v>
      </c>
      <c r="AB92" s="30" t="s">
        <v>245</v>
      </c>
      <c r="AC92" s="31" t="s">
        <v>21</v>
      </c>
    </row>
    <row r="93" spans="1:29" ht="16.5">
      <c r="A93" s="26" t="s">
        <v>227</v>
      </c>
      <c r="B93" s="27" t="s">
        <v>340</v>
      </c>
      <c r="C93" s="28" t="s">
        <v>228</v>
      </c>
      <c r="D93" s="28" t="s">
        <v>2</v>
      </c>
      <c r="E93" s="28" t="s">
        <v>3</v>
      </c>
      <c r="F93" s="27" t="s">
        <v>229</v>
      </c>
      <c r="G93" s="27" t="s">
        <v>308</v>
      </c>
      <c r="H93" s="33"/>
      <c r="I93" s="28"/>
      <c r="J93" s="28" t="s">
        <v>231</v>
      </c>
      <c r="K93" s="27" t="s">
        <v>232</v>
      </c>
      <c r="L93" s="33"/>
      <c r="M93" s="33"/>
      <c r="N93" s="29">
        <v>43326</v>
      </c>
      <c r="O93" s="29">
        <v>43326</v>
      </c>
      <c r="P93" s="33" t="s">
        <v>341</v>
      </c>
      <c r="Q93" s="33" t="s">
        <v>338</v>
      </c>
      <c r="R93" s="33" t="s">
        <v>234</v>
      </c>
      <c r="S93" s="33" t="s">
        <v>339</v>
      </c>
      <c r="T93" s="28" t="s">
        <v>236</v>
      </c>
      <c r="U93" s="28"/>
      <c r="V93" s="28" t="s">
        <v>237</v>
      </c>
      <c r="W93" s="28" t="s">
        <v>14</v>
      </c>
      <c r="X93" s="33"/>
      <c r="Y93" s="30" t="s">
        <v>238</v>
      </c>
      <c r="Z93" s="31" t="s">
        <v>239</v>
      </c>
      <c r="AA93" s="31" t="s">
        <v>240</v>
      </c>
      <c r="AB93" s="30" t="s">
        <v>241</v>
      </c>
      <c r="AC93" s="31" t="s">
        <v>47</v>
      </c>
    </row>
    <row r="94" spans="1:29" ht="16.5">
      <c r="A94" s="26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0" t="s">
        <v>242</v>
      </c>
      <c r="Z94" s="31" t="s">
        <v>239</v>
      </c>
      <c r="AA94" s="31" t="s">
        <v>243</v>
      </c>
      <c r="AB94" s="30" t="s">
        <v>249</v>
      </c>
      <c r="AC94" s="31" t="s">
        <v>47</v>
      </c>
    </row>
    <row r="95" spans="1:29" ht="33">
      <c r="A95" s="26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0" t="s">
        <v>244</v>
      </c>
      <c r="Z95" s="31" t="s">
        <v>239</v>
      </c>
      <c r="AA95" s="31" t="s">
        <v>250</v>
      </c>
      <c r="AB95" s="30" t="s">
        <v>245</v>
      </c>
      <c r="AC95" s="31" t="s">
        <v>21</v>
      </c>
    </row>
    <row r="96" spans="1:29" ht="16.5">
      <c r="A96" s="26" t="s">
        <v>227</v>
      </c>
      <c r="B96" s="27" t="s">
        <v>342</v>
      </c>
      <c r="C96" s="28" t="s">
        <v>228</v>
      </c>
      <c r="D96" s="28" t="s">
        <v>2</v>
      </c>
      <c r="E96" s="28" t="s">
        <v>3</v>
      </c>
      <c r="F96" s="27" t="s">
        <v>229</v>
      </c>
      <c r="G96" s="27" t="s">
        <v>343</v>
      </c>
      <c r="H96" s="33"/>
      <c r="I96" s="28"/>
      <c r="J96" s="28" t="s">
        <v>231</v>
      </c>
      <c r="K96" s="27" t="s">
        <v>232</v>
      </c>
      <c r="L96" s="33"/>
      <c r="M96" s="33"/>
      <c r="N96" s="29">
        <v>43326</v>
      </c>
      <c r="O96" s="29">
        <v>43326</v>
      </c>
      <c r="P96" s="33" t="s">
        <v>344</v>
      </c>
      <c r="Q96" s="33" t="s">
        <v>338</v>
      </c>
      <c r="R96" s="33" t="s">
        <v>234</v>
      </c>
      <c r="S96" s="33" t="s">
        <v>339</v>
      </c>
      <c r="T96" s="28" t="s">
        <v>236</v>
      </c>
      <c r="U96" s="28"/>
      <c r="V96" s="28" t="s">
        <v>237</v>
      </c>
      <c r="W96" s="28" t="s">
        <v>14</v>
      </c>
      <c r="X96" s="33"/>
      <c r="Y96" s="30" t="s">
        <v>238</v>
      </c>
      <c r="Z96" s="31" t="s">
        <v>239</v>
      </c>
      <c r="AA96" s="31" t="s">
        <v>240</v>
      </c>
      <c r="AB96" s="30" t="s">
        <v>241</v>
      </c>
      <c r="AC96" s="31" t="s">
        <v>47</v>
      </c>
    </row>
    <row r="97" spans="1:30" ht="16.5">
      <c r="A97" s="26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0" t="s">
        <v>242</v>
      </c>
      <c r="Z97" s="31" t="s">
        <v>239</v>
      </c>
      <c r="AA97" s="31" t="s">
        <v>243</v>
      </c>
      <c r="AB97" s="30" t="s">
        <v>249</v>
      </c>
      <c r="AC97" s="31" t="s">
        <v>47</v>
      </c>
    </row>
    <row r="98" spans="1:30" ht="33">
      <c r="A98" s="26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0" t="s">
        <v>244</v>
      </c>
      <c r="Z98" s="31" t="s">
        <v>239</v>
      </c>
      <c r="AA98" s="31" t="s">
        <v>250</v>
      </c>
      <c r="AB98" s="30" t="s">
        <v>245</v>
      </c>
      <c r="AC98" s="31" t="s">
        <v>21</v>
      </c>
    </row>
    <row r="99" spans="1:30" ht="16.5">
      <c r="A99" s="26" t="s">
        <v>227</v>
      </c>
      <c r="B99" s="27" t="s">
        <v>345</v>
      </c>
      <c r="C99" s="28" t="s">
        <v>228</v>
      </c>
      <c r="D99" s="28" t="s">
        <v>2</v>
      </c>
      <c r="E99" s="28" t="s">
        <v>3</v>
      </c>
      <c r="F99" s="27" t="s">
        <v>229</v>
      </c>
      <c r="G99" s="27" t="s">
        <v>319</v>
      </c>
      <c r="H99" s="33"/>
      <c r="I99" s="28"/>
      <c r="J99" s="28" t="s">
        <v>231</v>
      </c>
      <c r="K99" s="27" t="s">
        <v>232</v>
      </c>
      <c r="L99" s="33"/>
      <c r="M99" s="33"/>
      <c r="N99" s="29">
        <v>43326</v>
      </c>
      <c r="O99" s="29">
        <v>43326</v>
      </c>
      <c r="P99" s="33" t="s">
        <v>346</v>
      </c>
      <c r="Q99" s="33" t="s">
        <v>338</v>
      </c>
      <c r="R99" s="33" t="s">
        <v>234</v>
      </c>
      <c r="S99" s="33" t="s">
        <v>339</v>
      </c>
      <c r="T99" s="28" t="s">
        <v>236</v>
      </c>
      <c r="U99" s="28"/>
      <c r="V99" s="28" t="s">
        <v>237</v>
      </c>
      <c r="W99" s="28" t="s">
        <v>14</v>
      </c>
      <c r="X99" s="33"/>
      <c r="Y99" s="30" t="s">
        <v>238</v>
      </c>
      <c r="Z99" s="31" t="s">
        <v>239</v>
      </c>
      <c r="AA99" s="31" t="s">
        <v>240</v>
      </c>
      <c r="AB99" s="30" t="s">
        <v>241</v>
      </c>
      <c r="AC99" s="31" t="s">
        <v>47</v>
      </c>
    </row>
    <row r="100" spans="1:30" ht="16.5">
      <c r="A100" s="26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0" t="s">
        <v>242</v>
      </c>
      <c r="Z100" s="31" t="s">
        <v>239</v>
      </c>
      <c r="AA100" s="31" t="s">
        <v>243</v>
      </c>
      <c r="AB100" s="30" t="s">
        <v>249</v>
      </c>
      <c r="AC100" s="31" t="s">
        <v>47</v>
      </c>
    </row>
    <row r="101" spans="1:30" ht="33">
      <c r="A101" s="26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0" t="s">
        <v>244</v>
      </c>
      <c r="Z101" s="31" t="s">
        <v>239</v>
      </c>
      <c r="AA101" s="31" t="s">
        <v>250</v>
      </c>
      <c r="AB101" s="30" t="s">
        <v>245</v>
      </c>
      <c r="AC101" s="31" t="s">
        <v>21</v>
      </c>
    </row>
    <row r="102" spans="1:30" ht="16.5">
      <c r="A102" s="26" t="s">
        <v>227</v>
      </c>
      <c r="B102" s="27" t="s">
        <v>347</v>
      </c>
      <c r="C102" s="28" t="s">
        <v>228</v>
      </c>
      <c r="D102" s="28" t="s">
        <v>2</v>
      </c>
      <c r="E102" s="28" t="s">
        <v>3</v>
      </c>
      <c r="F102" s="27" t="s">
        <v>229</v>
      </c>
      <c r="G102" s="27" t="s">
        <v>348</v>
      </c>
      <c r="H102" s="33"/>
      <c r="I102" s="28"/>
      <c r="J102" s="28" t="s">
        <v>231</v>
      </c>
      <c r="K102" s="27" t="s">
        <v>232</v>
      </c>
      <c r="L102" s="33"/>
      <c r="M102" s="33"/>
      <c r="N102" s="29">
        <v>43326</v>
      </c>
      <c r="O102" s="29">
        <v>43326</v>
      </c>
      <c r="P102" s="33" t="s">
        <v>349</v>
      </c>
      <c r="Q102" s="33" t="s">
        <v>338</v>
      </c>
      <c r="R102" s="33" t="s">
        <v>234</v>
      </c>
      <c r="S102" s="33" t="s">
        <v>339</v>
      </c>
      <c r="T102" s="28" t="s">
        <v>236</v>
      </c>
      <c r="U102" s="28"/>
      <c r="V102" s="28" t="s">
        <v>237</v>
      </c>
      <c r="W102" s="28" t="s">
        <v>14</v>
      </c>
      <c r="X102" s="33"/>
      <c r="Y102" s="30" t="s">
        <v>238</v>
      </c>
      <c r="Z102" s="31" t="s">
        <v>239</v>
      </c>
      <c r="AA102" s="31" t="s">
        <v>240</v>
      </c>
      <c r="AB102" s="30" t="s">
        <v>241</v>
      </c>
      <c r="AC102" s="31" t="s">
        <v>47</v>
      </c>
    </row>
    <row r="103" spans="1:30" ht="16.5">
      <c r="A103" s="26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0" t="s">
        <v>242</v>
      </c>
      <c r="Z103" s="31" t="s">
        <v>239</v>
      </c>
      <c r="AA103" s="31" t="s">
        <v>243</v>
      </c>
      <c r="AB103" s="30" t="s">
        <v>249</v>
      </c>
      <c r="AC103" s="31" t="s">
        <v>47</v>
      </c>
    </row>
    <row r="104" spans="1:30" ht="33">
      <c r="A104" s="26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0" t="s">
        <v>244</v>
      </c>
      <c r="Z104" s="31" t="s">
        <v>239</v>
      </c>
      <c r="AA104" s="31" t="s">
        <v>250</v>
      </c>
      <c r="AB104" s="30" t="s">
        <v>245</v>
      </c>
      <c r="AC104" s="31" t="s">
        <v>21</v>
      </c>
    </row>
    <row r="105" spans="1:30" ht="45">
      <c r="A105" s="13" t="s">
        <v>227</v>
      </c>
      <c r="B105" s="14" t="s">
        <v>350</v>
      </c>
      <c r="C105" s="15" t="s">
        <v>351</v>
      </c>
      <c r="D105" s="15" t="s">
        <v>2</v>
      </c>
      <c r="E105" s="15" t="s">
        <v>3</v>
      </c>
      <c r="F105" s="16" t="s">
        <v>352</v>
      </c>
      <c r="G105" s="14" t="s">
        <v>353</v>
      </c>
      <c r="H105" s="17"/>
      <c r="I105" s="17"/>
      <c r="J105" s="18" t="s">
        <v>7</v>
      </c>
      <c r="K105" s="14" t="s">
        <v>354</v>
      </c>
      <c r="L105" s="14"/>
      <c r="M105" s="14"/>
      <c r="N105" s="19">
        <v>43320</v>
      </c>
      <c r="O105" s="20">
        <v>43321</v>
      </c>
      <c r="P105" s="14" t="s">
        <v>350</v>
      </c>
      <c r="Q105" s="14" t="s">
        <v>355</v>
      </c>
      <c r="R105" s="14" t="s">
        <v>234</v>
      </c>
      <c r="S105" s="14" t="s">
        <v>356</v>
      </c>
      <c r="T105" s="15" t="s">
        <v>357</v>
      </c>
      <c r="U105" s="14" t="s">
        <v>358</v>
      </c>
      <c r="V105" s="15" t="s">
        <v>359</v>
      </c>
      <c r="W105" s="21" t="s">
        <v>14</v>
      </c>
      <c r="X105" s="14"/>
      <c r="Y105" s="22" t="s">
        <v>360</v>
      </c>
      <c r="Z105" s="17" t="s">
        <v>14</v>
      </c>
      <c r="AA105" s="22" t="s">
        <v>361</v>
      </c>
      <c r="AB105" s="22" t="s">
        <v>362</v>
      </c>
      <c r="AC105" s="23" t="s">
        <v>363</v>
      </c>
      <c r="AD105" s="24"/>
    </row>
    <row r="106" spans="1:30" ht="56.25">
      <c r="A106" s="13"/>
      <c r="B106" s="14"/>
      <c r="C106" s="15"/>
      <c r="D106" s="15"/>
      <c r="E106" s="15"/>
      <c r="F106" s="16"/>
      <c r="G106" s="14"/>
      <c r="H106" s="17"/>
      <c r="I106" s="17"/>
      <c r="J106" s="18"/>
      <c r="K106" s="14"/>
      <c r="L106" s="14"/>
      <c r="M106" s="14"/>
      <c r="N106" s="19"/>
      <c r="O106" s="20"/>
      <c r="P106" s="14"/>
      <c r="Q106" s="14"/>
      <c r="R106" s="14"/>
      <c r="S106" s="14"/>
      <c r="T106" s="15"/>
      <c r="U106" s="14"/>
      <c r="V106" s="15"/>
      <c r="W106" s="21"/>
      <c r="X106" s="14"/>
      <c r="Y106" s="15" t="s">
        <v>364</v>
      </c>
      <c r="Z106" s="17" t="s">
        <v>14</v>
      </c>
      <c r="AA106" s="22" t="s">
        <v>361</v>
      </c>
      <c r="AB106" s="22" t="s">
        <v>362</v>
      </c>
      <c r="AC106" s="23" t="s">
        <v>363</v>
      </c>
      <c r="AD106" s="24"/>
    </row>
    <row r="107" spans="1:30" ht="45">
      <c r="A107" s="13"/>
      <c r="B107" s="14"/>
      <c r="C107" s="15"/>
      <c r="D107" s="15"/>
      <c r="E107" s="15"/>
      <c r="F107" s="16"/>
      <c r="G107" s="14"/>
      <c r="H107" s="17"/>
      <c r="I107" s="17"/>
      <c r="J107" s="18"/>
      <c r="K107" s="14"/>
      <c r="L107" s="14"/>
      <c r="M107" s="14"/>
      <c r="N107" s="19"/>
      <c r="O107" s="20"/>
      <c r="P107" s="14"/>
      <c r="Q107" s="14"/>
      <c r="R107" s="14"/>
      <c r="S107" s="14"/>
      <c r="T107" s="15"/>
      <c r="U107" s="14"/>
      <c r="V107" s="15"/>
      <c r="W107" s="21"/>
      <c r="X107" s="14"/>
      <c r="Y107" s="15" t="s">
        <v>365</v>
      </c>
      <c r="Z107" s="17" t="s">
        <v>14</v>
      </c>
      <c r="AA107" s="22" t="s">
        <v>361</v>
      </c>
      <c r="AB107" s="22" t="s">
        <v>362</v>
      </c>
      <c r="AC107" s="23" t="s">
        <v>363</v>
      </c>
      <c r="AD107" s="24"/>
    </row>
    <row r="108" spans="1:30" ht="33.75">
      <c r="A108" s="13"/>
      <c r="B108" s="14"/>
      <c r="C108" s="15"/>
      <c r="D108" s="15"/>
      <c r="E108" s="15"/>
      <c r="F108" s="16"/>
      <c r="G108" s="14"/>
      <c r="H108" s="17"/>
      <c r="I108" s="17"/>
      <c r="J108" s="18"/>
      <c r="K108" s="14"/>
      <c r="L108" s="14"/>
      <c r="M108" s="14"/>
      <c r="N108" s="19"/>
      <c r="O108" s="20"/>
      <c r="P108" s="14"/>
      <c r="Q108" s="14"/>
      <c r="R108" s="14"/>
      <c r="S108" s="14"/>
      <c r="T108" s="15"/>
      <c r="U108" s="14"/>
      <c r="V108" s="15"/>
      <c r="W108" s="21"/>
      <c r="X108" s="14"/>
      <c r="Y108" s="15" t="s">
        <v>366</v>
      </c>
      <c r="Z108" s="17" t="s">
        <v>14</v>
      </c>
      <c r="AA108" s="22" t="s">
        <v>361</v>
      </c>
      <c r="AB108" s="22" t="s">
        <v>362</v>
      </c>
      <c r="AC108" s="23" t="s">
        <v>363</v>
      </c>
      <c r="AD108" s="24"/>
    </row>
    <row r="109" spans="1:30" ht="33.75">
      <c r="A109" s="13"/>
      <c r="B109" s="14"/>
      <c r="C109" s="15"/>
      <c r="D109" s="15"/>
      <c r="E109" s="15"/>
      <c r="F109" s="16"/>
      <c r="G109" s="14"/>
      <c r="H109" s="17"/>
      <c r="I109" s="17"/>
      <c r="J109" s="18"/>
      <c r="K109" s="14"/>
      <c r="L109" s="14"/>
      <c r="M109" s="14"/>
      <c r="N109" s="19"/>
      <c r="O109" s="20"/>
      <c r="P109" s="14"/>
      <c r="Q109" s="14"/>
      <c r="R109" s="14"/>
      <c r="S109" s="14"/>
      <c r="T109" s="15"/>
      <c r="U109" s="14"/>
      <c r="V109" s="15"/>
      <c r="W109" s="21"/>
      <c r="X109" s="14"/>
      <c r="Y109" s="15" t="s">
        <v>367</v>
      </c>
      <c r="Z109" s="17" t="s">
        <v>14</v>
      </c>
      <c r="AA109" s="22" t="s">
        <v>361</v>
      </c>
      <c r="AB109" s="22" t="s">
        <v>362</v>
      </c>
      <c r="AC109" s="23" t="s">
        <v>363</v>
      </c>
      <c r="AD109" s="24"/>
    </row>
    <row r="110" spans="1:30">
      <c r="A110" s="13"/>
      <c r="B110" s="14"/>
      <c r="C110" s="15"/>
      <c r="D110" s="15"/>
      <c r="E110" s="15"/>
      <c r="F110" s="16"/>
      <c r="G110" s="14"/>
      <c r="H110" s="17"/>
      <c r="I110" s="17"/>
      <c r="J110" s="18"/>
      <c r="K110" s="14"/>
      <c r="L110" s="14"/>
      <c r="M110" s="14"/>
      <c r="N110" s="19"/>
      <c r="O110" s="20"/>
      <c r="P110" s="14"/>
      <c r="Q110" s="14"/>
      <c r="R110" s="14"/>
      <c r="S110" s="14"/>
      <c r="T110" s="15"/>
      <c r="U110" s="14"/>
      <c r="V110" s="15"/>
      <c r="W110" s="21"/>
      <c r="X110" s="14"/>
      <c r="Y110" s="22" t="s">
        <v>368</v>
      </c>
      <c r="Z110" s="17" t="s">
        <v>14</v>
      </c>
      <c r="AA110" s="22" t="s">
        <v>361</v>
      </c>
      <c r="AB110" s="22" t="s">
        <v>362</v>
      </c>
      <c r="AC110" s="23" t="s">
        <v>363</v>
      </c>
      <c r="AD110" s="24"/>
    </row>
    <row r="111" spans="1:30">
      <c r="A111" s="13"/>
      <c r="B111" s="14"/>
      <c r="C111" s="15"/>
      <c r="D111" s="15"/>
      <c r="E111" s="15"/>
      <c r="F111" s="16"/>
      <c r="G111" s="14"/>
      <c r="H111" s="17"/>
      <c r="I111" s="17"/>
      <c r="J111" s="18"/>
      <c r="K111" s="14"/>
      <c r="L111" s="14"/>
      <c r="M111" s="14"/>
      <c r="N111" s="19"/>
      <c r="O111" s="20"/>
      <c r="P111" s="14"/>
      <c r="Q111" s="14"/>
      <c r="R111" s="14"/>
      <c r="S111" s="14"/>
      <c r="T111" s="15"/>
      <c r="U111" s="14"/>
      <c r="V111" s="15"/>
      <c r="W111" s="21"/>
      <c r="X111" s="14"/>
      <c r="Y111" s="22" t="s">
        <v>369</v>
      </c>
      <c r="Z111" s="17" t="s">
        <v>14</v>
      </c>
      <c r="AA111" s="22" t="s">
        <v>361</v>
      </c>
      <c r="AB111" s="22" t="s">
        <v>362</v>
      </c>
      <c r="AC111" s="23" t="s">
        <v>363</v>
      </c>
      <c r="AD111" s="24"/>
    </row>
    <row r="112" spans="1:30" ht="56.25">
      <c r="A112" s="13" t="s">
        <v>227</v>
      </c>
      <c r="B112" s="14" t="s">
        <v>370</v>
      </c>
      <c r="C112" s="15" t="s">
        <v>351</v>
      </c>
      <c r="D112" s="15" t="s">
        <v>2</v>
      </c>
      <c r="E112" s="15" t="s">
        <v>3</v>
      </c>
      <c r="F112" s="16" t="s">
        <v>352</v>
      </c>
      <c r="G112" s="14" t="s">
        <v>371</v>
      </c>
      <c r="H112" s="17"/>
      <c r="I112" s="17"/>
      <c r="J112" s="18" t="s">
        <v>7</v>
      </c>
      <c r="K112" s="14" t="s">
        <v>354</v>
      </c>
      <c r="L112" s="14"/>
      <c r="M112" s="14"/>
      <c r="N112" s="19">
        <v>43320</v>
      </c>
      <c r="O112" s="20">
        <v>43321</v>
      </c>
      <c r="P112" s="14" t="s">
        <v>370</v>
      </c>
      <c r="Q112" s="14" t="s">
        <v>355</v>
      </c>
      <c r="R112" s="14" t="s">
        <v>234</v>
      </c>
      <c r="S112" s="14" t="s">
        <v>356</v>
      </c>
      <c r="T112" s="15" t="s">
        <v>357</v>
      </c>
      <c r="U112" s="14" t="s">
        <v>358</v>
      </c>
      <c r="V112" s="15" t="s">
        <v>359</v>
      </c>
      <c r="W112" s="21" t="s">
        <v>14</v>
      </c>
      <c r="X112" s="14"/>
      <c r="Y112" s="15" t="s">
        <v>364</v>
      </c>
      <c r="Z112" s="17" t="s">
        <v>14</v>
      </c>
      <c r="AA112" s="22" t="s">
        <v>361</v>
      </c>
      <c r="AB112" s="22" t="s">
        <v>362</v>
      </c>
      <c r="AC112" s="23" t="s">
        <v>363</v>
      </c>
      <c r="AD112" s="24"/>
    </row>
    <row r="113" spans="1:30" ht="45">
      <c r="A113" s="13"/>
      <c r="B113" s="14"/>
      <c r="C113" s="15"/>
      <c r="D113" s="15"/>
      <c r="E113" s="15"/>
      <c r="F113" s="16"/>
      <c r="G113" s="14"/>
      <c r="H113" s="17"/>
      <c r="I113" s="17"/>
      <c r="J113" s="18"/>
      <c r="K113" s="14"/>
      <c r="L113" s="14"/>
      <c r="M113" s="14"/>
      <c r="N113" s="19"/>
      <c r="O113" s="20"/>
      <c r="P113" s="14"/>
      <c r="Q113" s="14"/>
      <c r="R113" s="14"/>
      <c r="S113" s="14"/>
      <c r="T113" s="15"/>
      <c r="U113" s="14"/>
      <c r="V113" s="15"/>
      <c r="W113" s="21"/>
      <c r="X113" s="14"/>
      <c r="Y113" s="15" t="s">
        <v>365</v>
      </c>
      <c r="Z113" s="17" t="s">
        <v>14</v>
      </c>
      <c r="AA113" s="22" t="s">
        <v>361</v>
      </c>
      <c r="AB113" s="22" t="s">
        <v>362</v>
      </c>
      <c r="AC113" s="23" t="s">
        <v>363</v>
      </c>
      <c r="AD113" s="24"/>
    </row>
    <row r="114" spans="1:30" ht="33.75">
      <c r="A114" s="13"/>
      <c r="B114" s="14"/>
      <c r="C114" s="15"/>
      <c r="D114" s="15"/>
      <c r="E114" s="15"/>
      <c r="F114" s="16"/>
      <c r="G114" s="14"/>
      <c r="H114" s="17"/>
      <c r="I114" s="17"/>
      <c r="J114" s="18"/>
      <c r="K114" s="14"/>
      <c r="L114" s="14"/>
      <c r="M114" s="14"/>
      <c r="N114" s="19"/>
      <c r="O114" s="20"/>
      <c r="P114" s="14"/>
      <c r="Q114" s="14"/>
      <c r="R114" s="14"/>
      <c r="S114" s="14"/>
      <c r="T114" s="15"/>
      <c r="U114" s="14"/>
      <c r="V114" s="15"/>
      <c r="W114" s="21"/>
      <c r="X114" s="14"/>
      <c r="Y114" s="15" t="s">
        <v>366</v>
      </c>
      <c r="Z114" s="17" t="s">
        <v>14</v>
      </c>
      <c r="AA114" s="22" t="s">
        <v>361</v>
      </c>
      <c r="AB114" s="22" t="s">
        <v>362</v>
      </c>
      <c r="AC114" s="23" t="s">
        <v>363</v>
      </c>
      <c r="AD114" s="24"/>
    </row>
    <row r="115" spans="1:30" ht="33.75">
      <c r="A115" s="13"/>
      <c r="B115" s="14"/>
      <c r="C115" s="15"/>
      <c r="D115" s="15"/>
      <c r="E115" s="15"/>
      <c r="F115" s="16"/>
      <c r="G115" s="14"/>
      <c r="H115" s="17"/>
      <c r="I115" s="17"/>
      <c r="J115" s="18"/>
      <c r="K115" s="14"/>
      <c r="L115" s="14"/>
      <c r="M115" s="14"/>
      <c r="N115" s="19"/>
      <c r="O115" s="20"/>
      <c r="P115" s="14"/>
      <c r="Q115" s="14"/>
      <c r="R115" s="14"/>
      <c r="S115" s="14"/>
      <c r="T115" s="15"/>
      <c r="U115" s="14"/>
      <c r="V115" s="15"/>
      <c r="W115" s="21"/>
      <c r="X115" s="14"/>
      <c r="Y115" s="15" t="s">
        <v>367</v>
      </c>
      <c r="Z115" s="17" t="s">
        <v>14</v>
      </c>
      <c r="AA115" s="22" t="s">
        <v>361</v>
      </c>
      <c r="AB115" s="22" t="s">
        <v>362</v>
      </c>
      <c r="AC115" s="23" t="s">
        <v>363</v>
      </c>
      <c r="AD115" s="24"/>
    </row>
    <row r="116" spans="1:30">
      <c r="A116" s="13"/>
      <c r="B116" s="14"/>
      <c r="C116" s="15"/>
      <c r="D116" s="15"/>
      <c r="E116" s="15"/>
      <c r="F116" s="16"/>
      <c r="G116" s="14"/>
      <c r="H116" s="17"/>
      <c r="I116" s="17"/>
      <c r="J116" s="18"/>
      <c r="K116" s="14"/>
      <c r="L116" s="14"/>
      <c r="M116" s="14"/>
      <c r="N116" s="19"/>
      <c r="O116" s="20"/>
      <c r="P116" s="14"/>
      <c r="Q116" s="14"/>
      <c r="R116" s="14"/>
      <c r="S116" s="14"/>
      <c r="T116" s="15"/>
      <c r="U116" s="14"/>
      <c r="V116" s="15"/>
      <c r="W116" s="21"/>
      <c r="X116" s="14"/>
      <c r="Y116" s="22" t="s">
        <v>368</v>
      </c>
      <c r="Z116" s="17" t="s">
        <v>14</v>
      </c>
      <c r="AA116" s="22" t="s">
        <v>361</v>
      </c>
      <c r="AB116" s="22" t="s">
        <v>362</v>
      </c>
      <c r="AC116" s="23" t="s">
        <v>363</v>
      </c>
      <c r="AD116" s="24"/>
    </row>
    <row r="117" spans="1:30">
      <c r="A117" s="13"/>
      <c r="B117" s="14"/>
      <c r="C117" s="15"/>
      <c r="D117" s="15"/>
      <c r="E117" s="15"/>
      <c r="F117" s="16"/>
      <c r="G117" s="14"/>
      <c r="H117" s="17"/>
      <c r="I117" s="17"/>
      <c r="J117" s="18"/>
      <c r="K117" s="14"/>
      <c r="L117" s="14"/>
      <c r="M117" s="14"/>
      <c r="N117" s="19"/>
      <c r="O117" s="20"/>
      <c r="P117" s="14"/>
      <c r="Q117" s="14"/>
      <c r="R117" s="14"/>
      <c r="S117" s="14"/>
      <c r="T117" s="15"/>
      <c r="U117" s="14"/>
      <c r="V117" s="15"/>
      <c r="W117" s="21"/>
      <c r="X117" s="14"/>
      <c r="Y117" s="22" t="s">
        <v>369</v>
      </c>
      <c r="Z117" s="17" t="s">
        <v>14</v>
      </c>
      <c r="AA117" s="22" t="s">
        <v>361</v>
      </c>
      <c r="AB117" s="22" t="s">
        <v>362</v>
      </c>
      <c r="AC117" s="23" t="s">
        <v>363</v>
      </c>
      <c r="AD117" s="24"/>
    </row>
    <row r="118" spans="1:30" ht="56.25">
      <c r="A118" s="13" t="s">
        <v>227</v>
      </c>
      <c r="B118" s="14" t="s">
        <v>372</v>
      </c>
      <c r="C118" s="15" t="s">
        <v>351</v>
      </c>
      <c r="D118" s="15" t="s">
        <v>2</v>
      </c>
      <c r="E118" s="15" t="s">
        <v>3</v>
      </c>
      <c r="F118" s="16" t="s">
        <v>352</v>
      </c>
      <c r="G118" s="14" t="s">
        <v>373</v>
      </c>
      <c r="H118" s="17"/>
      <c r="I118" s="17"/>
      <c r="J118" s="18" t="s">
        <v>7</v>
      </c>
      <c r="K118" s="14" t="s">
        <v>354</v>
      </c>
      <c r="L118" s="14"/>
      <c r="M118" s="14"/>
      <c r="N118" s="19">
        <v>43321</v>
      </c>
      <c r="O118" s="20">
        <v>43321</v>
      </c>
      <c r="P118" s="14" t="s">
        <v>372</v>
      </c>
      <c r="Q118" s="14" t="s">
        <v>374</v>
      </c>
      <c r="R118" s="14" t="s">
        <v>234</v>
      </c>
      <c r="S118" s="14" t="s">
        <v>375</v>
      </c>
      <c r="T118" s="15" t="s">
        <v>357</v>
      </c>
      <c r="U118" s="14" t="s">
        <v>376</v>
      </c>
      <c r="V118" s="15" t="s">
        <v>359</v>
      </c>
      <c r="W118" s="21" t="s">
        <v>14</v>
      </c>
      <c r="X118" s="14"/>
      <c r="Y118" s="22" t="s">
        <v>360</v>
      </c>
      <c r="Z118" s="17" t="s">
        <v>14</v>
      </c>
      <c r="AA118" s="22" t="s">
        <v>361</v>
      </c>
      <c r="AB118" s="22" t="s">
        <v>362</v>
      </c>
      <c r="AC118" s="23" t="s">
        <v>363</v>
      </c>
      <c r="AD118" s="24"/>
    </row>
    <row r="119" spans="1:30" ht="56.25">
      <c r="A119" s="13"/>
      <c r="B119" s="14"/>
      <c r="C119" s="15"/>
      <c r="D119" s="15"/>
      <c r="E119" s="15"/>
      <c r="F119" s="16"/>
      <c r="G119" s="14"/>
      <c r="H119" s="17"/>
      <c r="I119" s="17"/>
      <c r="J119" s="18"/>
      <c r="K119" s="14"/>
      <c r="L119" s="14"/>
      <c r="M119" s="14"/>
      <c r="N119" s="19"/>
      <c r="O119" s="20"/>
      <c r="P119" s="14"/>
      <c r="Q119" s="14"/>
      <c r="R119" s="14"/>
      <c r="S119" s="14"/>
      <c r="T119" s="15"/>
      <c r="U119" s="14"/>
      <c r="V119" s="15"/>
      <c r="W119" s="21"/>
      <c r="X119" s="14"/>
      <c r="Y119" s="15" t="s">
        <v>364</v>
      </c>
      <c r="Z119" s="17" t="s">
        <v>14</v>
      </c>
      <c r="AA119" s="22" t="s">
        <v>361</v>
      </c>
      <c r="AB119" s="22" t="s">
        <v>362</v>
      </c>
      <c r="AC119" s="23" t="s">
        <v>363</v>
      </c>
      <c r="AD119" s="24"/>
    </row>
    <row r="120" spans="1:30" ht="45">
      <c r="A120" s="13"/>
      <c r="B120" s="14"/>
      <c r="C120" s="15"/>
      <c r="D120" s="15"/>
      <c r="E120" s="15"/>
      <c r="F120" s="16"/>
      <c r="G120" s="14"/>
      <c r="H120" s="17"/>
      <c r="I120" s="17"/>
      <c r="J120" s="18"/>
      <c r="K120" s="14"/>
      <c r="L120" s="14"/>
      <c r="M120" s="14"/>
      <c r="N120" s="19"/>
      <c r="O120" s="20"/>
      <c r="P120" s="14"/>
      <c r="Q120" s="14"/>
      <c r="R120" s="14"/>
      <c r="S120" s="14"/>
      <c r="T120" s="15"/>
      <c r="U120" s="14"/>
      <c r="V120" s="15"/>
      <c r="W120" s="21"/>
      <c r="X120" s="14"/>
      <c r="Y120" s="15" t="s">
        <v>365</v>
      </c>
      <c r="Z120" s="17" t="s">
        <v>14</v>
      </c>
      <c r="AA120" s="22" t="s">
        <v>361</v>
      </c>
      <c r="AB120" s="22" t="s">
        <v>362</v>
      </c>
      <c r="AC120" s="23" t="s">
        <v>363</v>
      </c>
      <c r="AD120" s="24"/>
    </row>
    <row r="121" spans="1:30" ht="33.75">
      <c r="A121" s="13"/>
      <c r="B121" s="14"/>
      <c r="C121" s="15"/>
      <c r="D121" s="15"/>
      <c r="E121" s="15"/>
      <c r="F121" s="16"/>
      <c r="G121" s="14"/>
      <c r="H121" s="17"/>
      <c r="I121" s="17"/>
      <c r="J121" s="18"/>
      <c r="K121" s="14"/>
      <c r="L121" s="14"/>
      <c r="M121" s="14"/>
      <c r="N121" s="19"/>
      <c r="O121" s="20"/>
      <c r="P121" s="14"/>
      <c r="Q121" s="14"/>
      <c r="R121" s="14"/>
      <c r="S121" s="14"/>
      <c r="T121" s="15"/>
      <c r="U121" s="14"/>
      <c r="V121" s="15"/>
      <c r="W121" s="21"/>
      <c r="X121" s="14"/>
      <c r="Y121" s="15" t="s">
        <v>366</v>
      </c>
      <c r="Z121" s="17" t="s">
        <v>14</v>
      </c>
      <c r="AA121" s="22" t="s">
        <v>361</v>
      </c>
      <c r="AB121" s="22" t="s">
        <v>362</v>
      </c>
      <c r="AC121" s="23" t="s">
        <v>363</v>
      </c>
      <c r="AD121" s="24"/>
    </row>
    <row r="122" spans="1:30" ht="33.75">
      <c r="A122" s="13"/>
      <c r="B122" s="14"/>
      <c r="C122" s="15"/>
      <c r="D122" s="15"/>
      <c r="E122" s="15"/>
      <c r="F122" s="16"/>
      <c r="G122" s="14"/>
      <c r="H122" s="17"/>
      <c r="I122" s="17"/>
      <c r="J122" s="18"/>
      <c r="K122" s="14"/>
      <c r="L122" s="14"/>
      <c r="M122" s="14"/>
      <c r="N122" s="19"/>
      <c r="O122" s="20"/>
      <c r="P122" s="14"/>
      <c r="Q122" s="14"/>
      <c r="R122" s="14"/>
      <c r="S122" s="14"/>
      <c r="T122" s="15"/>
      <c r="U122" s="14"/>
      <c r="V122" s="15"/>
      <c r="W122" s="21"/>
      <c r="X122" s="14"/>
      <c r="Y122" s="15" t="s">
        <v>367</v>
      </c>
      <c r="Z122" s="17" t="s">
        <v>14</v>
      </c>
      <c r="AA122" s="22" t="s">
        <v>361</v>
      </c>
      <c r="AB122" s="22" t="s">
        <v>362</v>
      </c>
      <c r="AC122" s="23" t="s">
        <v>363</v>
      </c>
      <c r="AD122" s="24"/>
    </row>
    <row r="123" spans="1:30">
      <c r="A123" s="13"/>
      <c r="B123" s="14"/>
      <c r="C123" s="15"/>
      <c r="D123" s="15"/>
      <c r="E123" s="15"/>
      <c r="F123" s="16"/>
      <c r="G123" s="14"/>
      <c r="H123" s="17"/>
      <c r="I123" s="17"/>
      <c r="J123" s="18"/>
      <c r="K123" s="14"/>
      <c r="L123" s="14"/>
      <c r="M123" s="14"/>
      <c r="N123" s="19"/>
      <c r="O123" s="20"/>
      <c r="P123" s="14"/>
      <c r="Q123" s="14"/>
      <c r="R123" s="14"/>
      <c r="S123" s="14"/>
      <c r="T123" s="15"/>
      <c r="U123" s="14"/>
      <c r="V123" s="15"/>
      <c r="W123" s="21"/>
      <c r="X123" s="14"/>
      <c r="Y123" s="22" t="s">
        <v>368</v>
      </c>
      <c r="Z123" s="17" t="s">
        <v>14</v>
      </c>
      <c r="AA123" s="22" t="s">
        <v>361</v>
      </c>
      <c r="AB123" s="22" t="s">
        <v>362</v>
      </c>
      <c r="AC123" s="23" t="s">
        <v>363</v>
      </c>
      <c r="AD123" s="24"/>
    </row>
    <row r="124" spans="1:30">
      <c r="A124" s="13"/>
      <c r="B124" s="14"/>
      <c r="C124" s="15"/>
      <c r="D124" s="15"/>
      <c r="E124" s="15"/>
      <c r="F124" s="16"/>
      <c r="G124" s="14"/>
      <c r="H124" s="17"/>
      <c r="I124" s="17"/>
      <c r="J124" s="18"/>
      <c r="K124" s="14"/>
      <c r="L124" s="14"/>
      <c r="M124" s="14"/>
      <c r="N124" s="19"/>
      <c r="O124" s="20"/>
      <c r="P124" s="14"/>
      <c r="Q124" s="14"/>
      <c r="R124" s="14"/>
      <c r="S124" s="14"/>
      <c r="T124" s="15"/>
      <c r="U124" s="14"/>
      <c r="V124" s="15"/>
      <c r="W124" s="21"/>
      <c r="X124" s="14"/>
      <c r="Y124" s="22" t="s">
        <v>369</v>
      </c>
      <c r="Z124" s="17" t="s">
        <v>14</v>
      </c>
      <c r="AA124" s="22" t="s">
        <v>361</v>
      </c>
      <c r="AB124" s="22" t="s">
        <v>362</v>
      </c>
      <c r="AC124" s="23" t="s">
        <v>363</v>
      </c>
      <c r="AD124" s="24"/>
    </row>
    <row r="125" spans="1:30" ht="56.25">
      <c r="A125" s="13" t="s">
        <v>227</v>
      </c>
      <c r="B125" s="14" t="s">
        <v>377</v>
      </c>
      <c r="C125" s="15" t="s">
        <v>351</v>
      </c>
      <c r="D125" s="15" t="s">
        <v>2</v>
      </c>
      <c r="E125" s="15" t="s">
        <v>3</v>
      </c>
      <c r="F125" s="16" t="s">
        <v>352</v>
      </c>
      <c r="G125" s="14" t="s">
        <v>378</v>
      </c>
      <c r="H125" s="15"/>
      <c r="I125" s="15"/>
      <c r="J125" s="18" t="s">
        <v>7</v>
      </c>
      <c r="K125" s="14" t="s">
        <v>354</v>
      </c>
      <c r="L125" s="15"/>
      <c r="M125" s="15"/>
      <c r="N125" s="19">
        <v>43321</v>
      </c>
      <c r="O125" s="20">
        <v>43321</v>
      </c>
      <c r="P125" s="14" t="s">
        <v>377</v>
      </c>
      <c r="Q125" s="14" t="s">
        <v>374</v>
      </c>
      <c r="R125" s="14" t="s">
        <v>234</v>
      </c>
      <c r="S125" s="14" t="s">
        <v>375</v>
      </c>
      <c r="T125" s="15" t="s">
        <v>357</v>
      </c>
      <c r="U125" s="14" t="s">
        <v>376</v>
      </c>
      <c r="V125" s="15" t="s">
        <v>359</v>
      </c>
      <c r="W125" s="21" t="s">
        <v>14</v>
      </c>
      <c r="X125" s="15"/>
      <c r="Y125" s="22" t="s">
        <v>360</v>
      </c>
      <c r="Z125" s="17" t="s">
        <v>14</v>
      </c>
      <c r="AA125" s="22" t="s">
        <v>361</v>
      </c>
      <c r="AB125" s="22" t="s">
        <v>362</v>
      </c>
      <c r="AC125" s="23" t="s">
        <v>363</v>
      </c>
      <c r="AD125" s="15"/>
    </row>
    <row r="126" spans="1:30" ht="56.25">
      <c r="A126" s="13"/>
      <c r="B126" s="14"/>
      <c r="C126" s="15"/>
      <c r="D126" s="15"/>
      <c r="E126" s="15"/>
      <c r="F126" s="16"/>
      <c r="G126" s="14"/>
      <c r="H126" s="15"/>
      <c r="I126" s="15"/>
      <c r="J126" s="18"/>
      <c r="K126" s="14"/>
      <c r="L126" s="15"/>
      <c r="M126" s="15"/>
      <c r="N126" s="19"/>
      <c r="O126" s="20"/>
      <c r="P126" s="14"/>
      <c r="Q126" s="14"/>
      <c r="R126" s="14"/>
      <c r="S126" s="14"/>
      <c r="T126" s="15"/>
      <c r="U126" s="14"/>
      <c r="V126" s="15"/>
      <c r="W126" s="21"/>
      <c r="X126" s="15"/>
      <c r="Y126" s="15" t="s">
        <v>364</v>
      </c>
      <c r="Z126" s="17" t="s">
        <v>14</v>
      </c>
      <c r="AA126" s="22" t="s">
        <v>361</v>
      </c>
      <c r="AB126" s="22" t="s">
        <v>362</v>
      </c>
      <c r="AC126" s="23" t="s">
        <v>363</v>
      </c>
      <c r="AD126" s="15"/>
    </row>
    <row r="127" spans="1:30" ht="45">
      <c r="A127" s="13"/>
      <c r="B127" s="14"/>
      <c r="C127" s="15"/>
      <c r="D127" s="15"/>
      <c r="E127" s="15"/>
      <c r="F127" s="16"/>
      <c r="G127" s="14"/>
      <c r="H127" s="15"/>
      <c r="I127" s="15"/>
      <c r="J127" s="18"/>
      <c r="K127" s="14"/>
      <c r="L127" s="15"/>
      <c r="M127" s="15"/>
      <c r="N127" s="19"/>
      <c r="O127" s="20"/>
      <c r="P127" s="14"/>
      <c r="Q127" s="14"/>
      <c r="R127" s="14"/>
      <c r="S127" s="14"/>
      <c r="T127" s="15"/>
      <c r="U127" s="14"/>
      <c r="V127" s="15"/>
      <c r="W127" s="21"/>
      <c r="X127" s="15"/>
      <c r="Y127" s="15" t="s">
        <v>365</v>
      </c>
      <c r="Z127" s="17" t="s">
        <v>14</v>
      </c>
      <c r="AA127" s="22" t="s">
        <v>361</v>
      </c>
      <c r="AB127" s="22" t="s">
        <v>362</v>
      </c>
      <c r="AC127" s="23" t="s">
        <v>363</v>
      </c>
      <c r="AD127" s="15"/>
    </row>
    <row r="128" spans="1:30" ht="33.75">
      <c r="A128" s="13"/>
      <c r="B128" s="14"/>
      <c r="C128" s="15"/>
      <c r="D128" s="15"/>
      <c r="E128" s="15"/>
      <c r="F128" s="16"/>
      <c r="G128" s="14"/>
      <c r="H128" s="15"/>
      <c r="I128" s="15"/>
      <c r="J128" s="18"/>
      <c r="K128" s="14"/>
      <c r="L128" s="15"/>
      <c r="M128" s="15"/>
      <c r="N128" s="19"/>
      <c r="O128" s="20"/>
      <c r="P128" s="14"/>
      <c r="Q128" s="14"/>
      <c r="R128" s="14"/>
      <c r="S128" s="14"/>
      <c r="T128" s="15"/>
      <c r="U128" s="14"/>
      <c r="V128" s="15"/>
      <c r="W128" s="21"/>
      <c r="X128" s="15"/>
      <c r="Y128" s="15" t="s">
        <v>366</v>
      </c>
      <c r="Z128" s="17" t="s">
        <v>14</v>
      </c>
      <c r="AA128" s="22" t="s">
        <v>361</v>
      </c>
      <c r="AB128" s="22" t="s">
        <v>362</v>
      </c>
      <c r="AC128" s="23" t="s">
        <v>363</v>
      </c>
      <c r="AD128" s="15"/>
    </row>
    <row r="129" spans="1:30" ht="33.75">
      <c r="A129" s="13"/>
      <c r="B129" s="14"/>
      <c r="C129" s="15"/>
      <c r="D129" s="15"/>
      <c r="E129" s="15"/>
      <c r="F129" s="16"/>
      <c r="G129" s="14"/>
      <c r="H129" s="15"/>
      <c r="I129" s="15"/>
      <c r="J129" s="18"/>
      <c r="K129" s="14"/>
      <c r="L129" s="15"/>
      <c r="M129" s="15"/>
      <c r="N129" s="19"/>
      <c r="O129" s="20"/>
      <c r="P129" s="14"/>
      <c r="Q129" s="14"/>
      <c r="R129" s="14"/>
      <c r="S129" s="14"/>
      <c r="T129" s="15"/>
      <c r="U129" s="14"/>
      <c r="V129" s="15"/>
      <c r="W129" s="21"/>
      <c r="X129" s="15"/>
      <c r="Y129" s="15" t="s">
        <v>367</v>
      </c>
      <c r="Z129" s="17" t="s">
        <v>14</v>
      </c>
      <c r="AA129" s="22" t="s">
        <v>361</v>
      </c>
      <c r="AB129" s="22" t="s">
        <v>362</v>
      </c>
      <c r="AC129" s="23" t="s">
        <v>363</v>
      </c>
      <c r="AD129" s="15"/>
    </row>
    <row r="130" spans="1:30">
      <c r="A130" s="13"/>
      <c r="B130" s="14"/>
      <c r="C130" s="15"/>
      <c r="D130" s="15"/>
      <c r="E130" s="15"/>
      <c r="F130" s="16"/>
      <c r="G130" s="14"/>
      <c r="H130" s="15"/>
      <c r="I130" s="15"/>
      <c r="J130" s="18"/>
      <c r="K130" s="14"/>
      <c r="L130" s="15"/>
      <c r="M130" s="15"/>
      <c r="N130" s="19"/>
      <c r="O130" s="20"/>
      <c r="P130" s="14"/>
      <c r="Q130" s="14"/>
      <c r="R130" s="14"/>
      <c r="S130" s="14"/>
      <c r="T130" s="15"/>
      <c r="U130" s="14"/>
      <c r="V130" s="15"/>
      <c r="W130" s="21"/>
      <c r="X130" s="15"/>
      <c r="Y130" s="22" t="s">
        <v>368</v>
      </c>
      <c r="Z130" s="17" t="s">
        <v>14</v>
      </c>
      <c r="AA130" s="22" t="s">
        <v>361</v>
      </c>
      <c r="AB130" s="22" t="s">
        <v>362</v>
      </c>
      <c r="AC130" s="23" t="s">
        <v>363</v>
      </c>
      <c r="AD130" s="15"/>
    </row>
    <row r="131" spans="1:30">
      <c r="A131" s="13"/>
      <c r="B131" s="14"/>
      <c r="C131" s="15"/>
      <c r="D131" s="15"/>
      <c r="E131" s="15"/>
      <c r="F131" s="16"/>
      <c r="G131" s="14"/>
      <c r="H131" s="15"/>
      <c r="I131" s="15"/>
      <c r="J131" s="18"/>
      <c r="K131" s="14"/>
      <c r="L131" s="15"/>
      <c r="M131" s="15"/>
      <c r="N131" s="19"/>
      <c r="O131" s="20"/>
      <c r="P131" s="14"/>
      <c r="Q131" s="14"/>
      <c r="R131" s="14"/>
      <c r="S131" s="14"/>
      <c r="T131" s="15"/>
      <c r="U131" s="14"/>
      <c r="V131" s="15"/>
      <c r="W131" s="21"/>
      <c r="X131" s="15"/>
      <c r="Y131" s="22" t="s">
        <v>369</v>
      </c>
      <c r="Z131" s="17" t="s">
        <v>14</v>
      </c>
      <c r="AA131" s="22" t="s">
        <v>361</v>
      </c>
      <c r="AB131" s="22" t="s">
        <v>362</v>
      </c>
      <c r="AC131" s="23" t="s">
        <v>363</v>
      </c>
      <c r="AD131" s="15"/>
    </row>
    <row r="132" spans="1:30" ht="56.25">
      <c r="A132" s="13" t="s">
        <v>227</v>
      </c>
      <c r="B132" s="14" t="s">
        <v>379</v>
      </c>
      <c r="C132" s="15" t="s">
        <v>351</v>
      </c>
      <c r="D132" s="15" t="s">
        <v>2</v>
      </c>
      <c r="E132" s="15" t="s">
        <v>3</v>
      </c>
      <c r="F132" s="16" t="s">
        <v>352</v>
      </c>
      <c r="G132" s="14" t="s">
        <v>371</v>
      </c>
      <c r="H132" s="15"/>
      <c r="I132" s="15"/>
      <c r="J132" s="18" t="s">
        <v>7</v>
      </c>
      <c r="K132" s="14" t="s">
        <v>354</v>
      </c>
      <c r="L132" s="15"/>
      <c r="M132" s="15"/>
      <c r="N132" s="19">
        <v>43321</v>
      </c>
      <c r="O132" s="20">
        <v>43321</v>
      </c>
      <c r="P132" s="14" t="s">
        <v>379</v>
      </c>
      <c r="Q132" s="14" t="s">
        <v>374</v>
      </c>
      <c r="R132" s="14" t="s">
        <v>234</v>
      </c>
      <c r="S132" s="14" t="s">
        <v>375</v>
      </c>
      <c r="T132" s="15" t="s">
        <v>357</v>
      </c>
      <c r="U132" s="14" t="s">
        <v>376</v>
      </c>
      <c r="V132" s="15" t="s">
        <v>359</v>
      </c>
      <c r="W132" s="21" t="s">
        <v>14</v>
      </c>
      <c r="X132" s="15"/>
      <c r="Y132" s="15" t="s">
        <v>364</v>
      </c>
      <c r="Z132" s="17" t="s">
        <v>14</v>
      </c>
      <c r="AA132" s="22" t="s">
        <v>361</v>
      </c>
      <c r="AB132" s="22" t="s">
        <v>362</v>
      </c>
      <c r="AC132" s="23" t="s">
        <v>363</v>
      </c>
      <c r="AD132" s="15"/>
    </row>
    <row r="133" spans="1:30" ht="45">
      <c r="A133" s="13"/>
      <c r="B133" s="14"/>
      <c r="C133" s="15"/>
      <c r="D133" s="15"/>
      <c r="E133" s="15"/>
      <c r="F133" s="16"/>
      <c r="G133" s="14"/>
      <c r="H133" s="15"/>
      <c r="I133" s="15"/>
      <c r="J133" s="18"/>
      <c r="K133" s="14"/>
      <c r="L133" s="15"/>
      <c r="M133" s="15"/>
      <c r="N133" s="19"/>
      <c r="O133" s="20"/>
      <c r="P133" s="14"/>
      <c r="Q133" s="14"/>
      <c r="R133" s="14"/>
      <c r="S133" s="14"/>
      <c r="T133" s="15"/>
      <c r="U133" s="14"/>
      <c r="V133" s="15"/>
      <c r="W133" s="21"/>
      <c r="X133" s="15"/>
      <c r="Y133" s="15" t="s">
        <v>365</v>
      </c>
      <c r="Z133" s="17" t="s">
        <v>14</v>
      </c>
      <c r="AA133" s="22" t="s">
        <v>361</v>
      </c>
      <c r="AB133" s="22" t="s">
        <v>362</v>
      </c>
      <c r="AC133" s="23" t="s">
        <v>363</v>
      </c>
      <c r="AD133" s="15"/>
    </row>
    <row r="134" spans="1:30" ht="33.75">
      <c r="A134" s="13"/>
      <c r="B134" s="14"/>
      <c r="C134" s="15"/>
      <c r="D134" s="15"/>
      <c r="E134" s="15"/>
      <c r="F134" s="16"/>
      <c r="G134" s="14"/>
      <c r="H134" s="15"/>
      <c r="I134" s="15"/>
      <c r="J134" s="18"/>
      <c r="K134" s="14"/>
      <c r="L134" s="15"/>
      <c r="M134" s="15"/>
      <c r="N134" s="19"/>
      <c r="O134" s="20"/>
      <c r="P134" s="14"/>
      <c r="Q134" s="14"/>
      <c r="R134" s="14"/>
      <c r="S134" s="14"/>
      <c r="T134" s="15"/>
      <c r="U134" s="14"/>
      <c r="V134" s="15"/>
      <c r="W134" s="21"/>
      <c r="X134" s="15"/>
      <c r="Y134" s="15" t="s">
        <v>366</v>
      </c>
      <c r="Z134" s="17" t="s">
        <v>14</v>
      </c>
      <c r="AA134" s="22" t="s">
        <v>361</v>
      </c>
      <c r="AB134" s="22" t="s">
        <v>362</v>
      </c>
      <c r="AC134" s="23" t="s">
        <v>363</v>
      </c>
      <c r="AD134" s="15"/>
    </row>
    <row r="135" spans="1:30" ht="33.75">
      <c r="A135" s="13"/>
      <c r="B135" s="14"/>
      <c r="C135" s="15"/>
      <c r="D135" s="15"/>
      <c r="E135" s="15"/>
      <c r="F135" s="16"/>
      <c r="G135" s="14"/>
      <c r="H135" s="15"/>
      <c r="I135" s="15"/>
      <c r="J135" s="18"/>
      <c r="K135" s="14"/>
      <c r="L135" s="15"/>
      <c r="M135" s="15"/>
      <c r="N135" s="19"/>
      <c r="O135" s="20"/>
      <c r="P135" s="14"/>
      <c r="Q135" s="14"/>
      <c r="R135" s="14"/>
      <c r="S135" s="14"/>
      <c r="T135" s="15"/>
      <c r="U135" s="14"/>
      <c r="V135" s="15"/>
      <c r="W135" s="21"/>
      <c r="X135" s="15"/>
      <c r="Y135" s="15" t="s">
        <v>367</v>
      </c>
      <c r="Z135" s="17" t="s">
        <v>14</v>
      </c>
      <c r="AA135" s="22" t="s">
        <v>361</v>
      </c>
      <c r="AB135" s="22" t="s">
        <v>362</v>
      </c>
      <c r="AC135" s="23" t="s">
        <v>363</v>
      </c>
      <c r="AD135" s="15"/>
    </row>
    <row r="136" spans="1:30">
      <c r="A136" s="13"/>
      <c r="B136" s="14"/>
      <c r="C136" s="15"/>
      <c r="D136" s="15"/>
      <c r="E136" s="15"/>
      <c r="F136" s="16"/>
      <c r="G136" s="14"/>
      <c r="H136" s="15"/>
      <c r="I136" s="15"/>
      <c r="J136" s="18"/>
      <c r="K136" s="14"/>
      <c r="L136" s="15"/>
      <c r="M136" s="15"/>
      <c r="N136" s="19"/>
      <c r="O136" s="20"/>
      <c r="P136" s="14"/>
      <c r="Q136" s="14"/>
      <c r="R136" s="14"/>
      <c r="S136" s="14"/>
      <c r="T136" s="15"/>
      <c r="U136" s="14"/>
      <c r="V136" s="15"/>
      <c r="W136" s="21"/>
      <c r="X136" s="15"/>
      <c r="Y136" s="22" t="s">
        <v>368</v>
      </c>
      <c r="Z136" s="17" t="s">
        <v>14</v>
      </c>
      <c r="AA136" s="22" t="s">
        <v>361</v>
      </c>
      <c r="AB136" s="22" t="s">
        <v>362</v>
      </c>
      <c r="AC136" s="23" t="s">
        <v>363</v>
      </c>
      <c r="AD136" s="15"/>
    </row>
    <row r="137" spans="1:30">
      <c r="A137" s="13"/>
      <c r="B137" s="14"/>
      <c r="C137" s="15"/>
      <c r="D137" s="15"/>
      <c r="E137" s="15"/>
      <c r="F137" s="16"/>
      <c r="G137" s="14"/>
      <c r="H137" s="15"/>
      <c r="I137" s="15"/>
      <c r="J137" s="18"/>
      <c r="K137" s="14"/>
      <c r="L137" s="15"/>
      <c r="M137" s="15"/>
      <c r="N137" s="19"/>
      <c r="O137" s="20"/>
      <c r="P137" s="14"/>
      <c r="Q137" s="14"/>
      <c r="R137" s="14"/>
      <c r="S137" s="14"/>
      <c r="T137" s="15"/>
      <c r="U137" s="14"/>
      <c r="V137" s="15"/>
      <c r="W137" s="21"/>
      <c r="X137" s="15"/>
      <c r="Y137" s="22" t="s">
        <v>369</v>
      </c>
      <c r="Z137" s="17" t="s">
        <v>14</v>
      </c>
      <c r="AA137" s="22" t="s">
        <v>361</v>
      </c>
      <c r="AB137" s="22" t="s">
        <v>362</v>
      </c>
      <c r="AC137" s="23" t="s">
        <v>363</v>
      </c>
      <c r="AD137" s="15"/>
    </row>
    <row r="138" spans="1:30" ht="56.25">
      <c r="A138" s="13" t="s">
        <v>227</v>
      </c>
      <c r="B138" s="14" t="s">
        <v>380</v>
      </c>
      <c r="C138" s="15" t="s">
        <v>351</v>
      </c>
      <c r="D138" s="15" t="s">
        <v>2</v>
      </c>
      <c r="E138" s="15" t="s">
        <v>3</v>
      </c>
      <c r="F138" s="16" t="s">
        <v>352</v>
      </c>
      <c r="G138" s="14" t="s">
        <v>378</v>
      </c>
      <c r="H138" s="15"/>
      <c r="I138" s="15"/>
      <c r="J138" s="18" t="s">
        <v>7</v>
      </c>
      <c r="K138" s="14" t="s">
        <v>354</v>
      </c>
      <c r="L138" s="15"/>
      <c r="M138" s="15"/>
      <c r="N138" s="19">
        <v>43321</v>
      </c>
      <c r="O138" s="20">
        <v>43321</v>
      </c>
      <c r="P138" s="14" t="s">
        <v>380</v>
      </c>
      <c r="Q138" s="14" t="s">
        <v>381</v>
      </c>
      <c r="R138" s="14" t="s">
        <v>234</v>
      </c>
      <c r="S138" s="14" t="s">
        <v>382</v>
      </c>
      <c r="T138" s="15" t="s">
        <v>357</v>
      </c>
      <c r="U138" s="14" t="s">
        <v>376</v>
      </c>
      <c r="V138" s="15" t="s">
        <v>359</v>
      </c>
      <c r="W138" s="21" t="s">
        <v>14</v>
      </c>
      <c r="X138" s="15"/>
      <c r="Y138" s="22" t="s">
        <v>360</v>
      </c>
      <c r="Z138" s="17" t="s">
        <v>14</v>
      </c>
      <c r="AA138" s="22" t="s">
        <v>361</v>
      </c>
      <c r="AB138" s="22" t="s">
        <v>362</v>
      </c>
      <c r="AC138" s="23" t="s">
        <v>363</v>
      </c>
      <c r="AD138" s="15"/>
    </row>
    <row r="139" spans="1:30" ht="56.25">
      <c r="A139" s="13"/>
      <c r="B139" s="14"/>
      <c r="C139" s="15"/>
      <c r="D139" s="15"/>
      <c r="E139" s="15"/>
      <c r="F139" s="16"/>
      <c r="G139" s="14"/>
      <c r="H139" s="15"/>
      <c r="I139" s="15"/>
      <c r="J139" s="18"/>
      <c r="K139" s="14"/>
      <c r="L139" s="15"/>
      <c r="M139" s="15"/>
      <c r="N139" s="19"/>
      <c r="O139" s="20"/>
      <c r="P139" s="14"/>
      <c r="Q139" s="14"/>
      <c r="R139" s="14"/>
      <c r="S139" s="14"/>
      <c r="T139" s="15"/>
      <c r="U139" s="14"/>
      <c r="V139" s="15"/>
      <c r="W139" s="21"/>
      <c r="X139" s="15"/>
      <c r="Y139" s="15" t="s">
        <v>364</v>
      </c>
      <c r="Z139" s="17" t="s">
        <v>14</v>
      </c>
      <c r="AA139" s="22" t="s">
        <v>361</v>
      </c>
      <c r="AB139" s="22" t="s">
        <v>362</v>
      </c>
      <c r="AC139" s="23" t="s">
        <v>363</v>
      </c>
      <c r="AD139" s="15"/>
    </row>
    <row r="140" spans="1:30" ht="45">
      <c r="A140" s="13"/>
      <c r="B140" s="14"/>
      <c r="C140" s="15"/>
      <c r="D140" s="15"/>
      <c r="E140" s="15"/>
      <c r="F140" s="16"/>
      <c r="G140" s="14"/>
      <c r="H140" s="15"/>
      <c r="I140" s="15"/>
      <c r="J140" s="18"/>
      <c r="K140" s="14"/>
      <c r="L140" s="15"/>
      <c r="M140" s="15"/>
      <c r="N140" s="19"/>
      <c r="O140" s="20"/>
      <c r="P140" s="14"/>
      <c r="Q140" s="14"/>
      <c r="R140" s="14"/>
      <c r="S140" s="14"/>
      <c r="T140" s="15"/>
      <c r="U140" s="14"/>
      <c r="V140" s="15"/>
      <c r="W140" s="21"/>
      <c r="X140" s="15"/>
      <c r="Y140" s="15" t="s">
        <v>365</v>
      </c>
      <c r="Z140" s="17" t="s">
        <v>14</v>
      </c>
      <c r="AA140" s="22" t="s">
        <v>361</v>
      </c>
      <c r="AB140" s="22" t="s">
        <v>362</v>
      </c>
      <c r="AC140" s="23" t="s">
        <v>363</v>
      </c>
      <c r="AD140" s="15"/>
    </row>
    <row r="141" spans="1:30" ht="33.75">
      <c r="A141" s="13"/>
      <c r="B141" s="14"/>
      <c r="C141" s="15"/>
      <c r="D141" s="15"/>
      <c r="E141" s="15"/>
      <c r="F141" s="16"/>
      <c r="G141" s="14"/>
      <c r="H141" s="15"/>
      <c r="I141" s="15"/>
      <c r="J141" s="18"/>
      <c r="K141" s="14"/>
      <c r="L141" s="15"/>
      <c r="M141" s="15"/>
      <c r="N141" s="19"/>
      <c r="O141" s="20"/>
      <c r="P141" s="14"/>
      <c r="Q141" s="14"/>
      <c r="R141" s="14"/>
      <c r="S141" s="14"/>
      <c r="T141" s="15"/>
      <c r="U141" s="14"/>
      <c r="V141" s="15"/>
      <c r="W141" s="21"/>
      <c r="X141" s="15"/>
      <c r="Y141" s="15" t="s">
        <v>366</v>
      </c>
      <c r="Z141" s="17" t="s">
        <v>14</v>
      </c>
      <c r="AA141" s="22" t="s">
        <v>361</v>
      </c>
      <c r="AB141" s="22" t="s">
        <v>362</v>
      </c>
      <c r="AC141" s="23" t="s">
        <v>363</v>
      </c>
      <c r="AD141" s="15"/>
    </row>
    <row r="142" spans="1:30" ht="33.75">
      <c r="A142" s="13"/>
      <c r="B142" s="14"/>
      <c r="C142" s="15"/>
      <c r="D142" s="15"/>
      <c r="E142" s="15"/>
      <c r="F142" s="16"/>
      <c r="G142" s="14"/>
      <c r="H142" s="15"/>
      <c r="I142" s="15"/>
      <c r="J142" s="18"/>
      <c r="K142" s="14"/>
      <c r="L142" s="15"/>
      <c r="M142" s="15"/>
      <c r="N142" s="19"/>
      <c r="O142" s="20"/>
      <c r="P142" s="14"/>
      <c r="Q142" s="14"/>
      <c r="R142" s="14"/>
      <c r="S142" s="14"/>
      <c r="T142" s="15"/>
      <c r="U142" s="14"/>
      <c r="V142" s="15"/>
      <c r="W142" s="21"/>
      <c r="X142" s="15"/>
      <c r="Y142" s="15" t="s">
        <v>367</v>
      </c>
      <c r="Z142" s="17" t="s">
        <v>14</v>
      </c>
      <c r="AA142" s="22" t="s">
        <v>361</v>
      </c>
      <c r="AB142" s="22" t="s">
        <v>362</v>
      </c>
      <c r="AC142" s="23" t="s">
        <v>363</v>
      </c>
      <c r="AD142" s="15"/>
    </row>
    <row r="143" spans="1:30">
      <c r="A143" s="13"/>
      <c r="B143" s="14"/>
      <c r="C143" s="15"/>
      <c r="D143" s="15"/>
      <c r="E143" s="15"/>
      <c r="F143" s="16"/>
      <c r="G143" s="14"/>
      <c r="H143" s="15"/>
      <c r="I143" s="15"/>
      <c r="J143" s="18"/>
      <c r="K143" s="14"/>
      <c r="L143" s="15"/>
      <c r="M143" s="15"/>
      <c r="N143" s="19"/>
      <c r="O143" s="20"/>
      <c r="P143" s="14"/>
      <c r="Q143" s="14"/>
      <c r="R143" s="14"/>
      <c r="S143" s="14"/>
      <c r="T143" s="15"/>
      <c r="U143" s="14"/>
      <c r="V143" s="15"/>
      <c r="W143" s="21"/>
      <c r="X143" s="15"/>
      <c r="Y143" s="22" t="s">
        <v>368</v>
      </c>
      <c r="Z143" s="17" t="s">
        <v>14</v>
      </c>
      <c r="AA143" s="22" t="s">
        <v>361</v>
      </c>
      <c r="AB143" s="22" t="s">
        <v>362</v>
      </c>
      <c r="AC143" s="23" t="s">
        <v>363</v>
      </c>
      <c r="AD143" s="15"/>
    </row>
    <row r="144" spans="1:30">
      <c r="A144" s="13"/>
      <c r="B144" s="14"/>
      <c r="C144" s="15"/>
      <c r="D144" s="15"/>
      <c r="E144" s="15"/>
      <c r="F144" s="16"/>
      <c r="G144" s="14"/>
      <c r="H144" s="15"/>
      <c r="I144" s="15"/>
      <c r="J144" s="18"/>
      <c r="K144" s="14"/>
      <c r="L144" s="15"/>
      <c r="M144" s="15"/>
      <c r="N144" s="19"/>
      <c r="O144" s="20"/>
      <c r="P144" s="14"/>
      <c r="Q144" s="14"/>
      <c r="R144" s="14"/>
      <c r="S144" s="14"/>
      <c r="T144" s="15"/>
      <c r="U144" s="14"/>
      <c r="V144" s="15"/>
      <c r="W144" s="21"/>
      <c r="X144" s="15"/>
      <c r="Y144" s="22" t="s">
        <v>369</v>
      </c>
      <c r="Z144" s="17" t="s">
        <v>14</v>
      </c>
      <c r="AA144" s="22" t="s">
        <v>361</v>
      </c>
      <c r="AB144" s="22" t="s">
        <v>362</v>
      </c>
      <c r="AC144" s="23" t="s">
        <v>363</v>
      </c>
      <c r="AD144" s="15"/>
    </row>
    <row r="145" spans="1:30" ht="56.25">
      <c r="A145" s="13" t="s">
        <v>227</v>
      </c>
      <c r="B145" s="14" t="s">
        <v>383</v>
      </c>
      <c r="C145" s="15" t="s">
        <v>351</v>
      </c>
      <c r="D145" s="15" t="s">
        <v>2</v>
      </c>
      <c r="E145" s="15" t="s">
        <v>3</v>
      </c>
      <c r="F145" s="16" t="s">
        <v>352</v>
      </c>
      <c r="G145" s="14" t="s">
        <v>371</v>
      </c>
      <c r="H145" s="15"/>
      <c r="I145" s="15"/>
      <c r="J145" s="18" t="s">
        <v>7</v>
      </c>
      <c r="K145" s="14" t="s">
        <v>354</v>
      </c>
      <c r="L145" s="15"/>
      <c r="M145" s="15"/>
      <c r="N145" s="19">
        <v>43320</v>
      </c>
      <c r="O145" s="20">
        <v>43321</v>
      </c>
      <c r="P145" s="14" t="s">
        <v>383</v>
      </c>
      <c r="Q145" s="14" t="s">
        <v>381</v>
      </c>
      <c r="R145" s="14" t="s">
        <v>234</v>
      </c>
      <c r="S145" s="14" t="s">
        <v>382</v>
      </c>
      <c r="T145" s="15" t="s">
        <v>357</v>
      </c>
      <c r="U145" s="14" t="s">
        <v>376</v>
      </c>
      <c r="V145" s="15" t="s">
        <v>359</v>
      </c>
      <c r="W145" s="21" t="s">
        <v>14</v>
      </c>
      <c r="X145" s="15"/>
      <c r="Y145" s="15" t="s">
        <v>364</v>
      </c>
      <c r="Z145" s="17" t="s">
        <v>14</v>
      </c>
      <c r="AA145" s="22" t="s">
        <v>361</v>
      </c>
      <c r="AB145" s="22" t="s">
        <v>362</v>
      </c>
      <c r="AC145" s="23" t="s">
        <v>363</v>
      </c>
      <c r="AD145" s="15"/>
    </row>
    <row r="146" spans="1:30" ht="45">
      <c r="A146" s="13"/>
      <c r="B146" s="14"/>
      <c r="C146" s="15"/>
      <c r="D146" s="15"/>
      <c r="E146" s="15"/>
      <c r="F146" s="16"/>
      <c r="G146" s="14"/>
      <c r="H146" s="15"/>
      <c r="I146" s="15"/>
      <c r="J146" s="18"/>
      <c r="K146" s="14"/>
      <c r="L146" s="15"/>
      <c r="M146" s="15"/>
      <c r="N146" s="19"/>
      <c r="O146" s="20"/>
      <c r="P146" s="14"/>
      <c r="Q146" s="14"/>
      <c r="R146" s="14"/>
      <c r="S146" s="14"/>
      <c r="T146" s="15"/>
      <c r="U146" s="14"/>
      <c r="V146" s="15"/>
      <c r="W146" s="21"/>
      <c r="X146" s="15"/>
      <c r="Y146" s="15" t="s">
        <v>365</v>
      </c>
      <c r="Z146" s="17" t="s">
        <v>14</v>
      </c>
      <c r="AA146" s="22" t="s">
        <v>361</v>
      </c>
      <c r="AB146" s="22" t="s">
        <v>362</v>
      </c>
      <c r="AC146" s="23" t="s">
        <v>363</v>
      </c>
      <c r="AD146" s="15"/>
    </row>
    <row r="147" spans="1:30" ht="33.75">
      <c r="A147" s="13"/>
      <c r="B147" s="14"/>
      <c r="C147" s="15"/>
      <c r="D147" s="15"/>
      <c r="E147" s="15"/>
      <c r="F147" s="16"/>
      <c r="G147" s="14"/>
      <c r="H147" s="15"/>
      <c r="I147" s="15"/>
      <c r="J147" s="18"/>
      <c r="K147" s="14"/>
      <c r="L147" s="15"/>
      <c r="M147" s="15"/>
      <c r="N147" s="19"/>
      <c r="O147" s="20"/>
      <c r="P147" s="14"/>
      <c r="Q147" s="14"/>
      <c r="R147" s="14"/>
      <c r="S147" s="14"/>
      <c r="T147" s="15"/>
      <c r="U147" s="14"/>
      <c r="V147" s="15"/>
      <c r="W147" s="21"/>
      <c r="X147" s="15"/>
      <c r="Y147" s="15" t="s">
        <v>366</v>
      </c>
      <c r="Z147" s="17" t="s">
        <v>14</v>
      </c>
      <c r="AA147" s="22" t="s">
        <v>361</v>
      </c>
      <c r="AB147" s="22" t="s">
        <v>362</v>
      </c>
      <c r="AC147" s="23" t="s">
        <v>363</v>
      </c>
      <c r="AD147" s="15"/>
    </row>
    <row r="148" spans="1:30" ht="33.75">
      <c r="A148" s="13"/>
      <c r="B148" s="14"/>
      <c r="C148" s="15"/>
      <c r="D148" s="15"/>
      <c r="E148" s="15"/>
      <c r="F148" s="16"/>
      <c r="G148" s="14"/>
      <c r="H148" s="15"/>
      <c r="I148" s="15"/>
      <c r="J148" s="18"/>
      <c r="K148" s="14"/>
      <c r="L148" s="15"/>
      <c r="M148" s="15"/>
      <c r="N148" s="19"/>
      <c r="O148" s="20"/>
      <c r="P148" s="14"/>
      <c r="Q148" s="14"/>
      <c r="R148" s="14"/>
      <c r="S148" s="14"/>
      <c r="T148" s="15"/>
      <c r="U148" s="14"/>
      <c r="V148" s="15"/>
      <c r="W148" s="21"/>
      <c r="X148" s="15"/>
      <c r="Y148" s="15" t="s">
        <v>367</v>
      </c>
      <c r="Z148" s="17" t="s">
        <v>14</v>
      </c>
      <c r="AA148" s="22" t="s">
        <v>361</v>
      </c>
      <c r="AB148" s="22" t="s">
        <v>362</v>
      </c>
      <c r="AC148" s="23" t="s">
        <v>363</v>
      </c>
      <c r="AD148" s="15"/>
    </row>
    <row r="149" spans="1:30">
      <c r="A149" s="13"/>
      <c r="B149" s="14"/>
      <c r="C149" s="15"/>
      <c r="D149" s="15"/>
      <c r="E149" s="15"/>
      <c r="F149" s="16"/>
      <c r="G149" s="14"/>
      <c r="H149" s="15"/>
      <c r="I149" s="15"/>
      <c r="J149" s="18"/>
      <c r="K149" s="14"/>
      <c r="L149" s="15"/>
      <c r="M149" s="15"/>
      <c r="N149" s="19"/>
      <c r="O149" s="20"/>
      <c r="P149" s="14"/>
      <c r="Q149" s="14"/>
      <c r="R149" s="14"/>
      <c r="S149" s="14"/>
      <c r="T149" s="15"/>
      <c r="U149" s="14"/>
      <c r="V149" s="15"/>
      <c r="W149" s="21"/>
      <c r="X149" s="15"/>
      <c r="Y149" s="22" t="s">
        <v>368</v>
      </c>
      <c r="Z149" s="17" t="s">
        <v>14</v>
      </c>
      <c r="AA149" s="22" t="s">
        <v>361</v>
      </c>
      <c r="AB149" s="22" t="s">
        <v>362</v>
      </c>
      <c r="AC149" s="23" t="s">
        <v>363</v>
      </c>
      <c r="AD149" s="15"/>
    </row>
    <row r="150" spans="1:30">
      <c r="A150" s="13"/>
      <c r="B150" s="14"/>
      <c r="C150" s="15"/>
      <c r="D150" s="15"/>
      <c r="E150" s="15"/>
      <c r="F150" s="16"/>
      <c r="G150" s="14"/>
      <c r="H150" s="15"/>
      <c r="I150" s="15"/>
      <c r="J150" s="18"/>
      <c r="K150" s="14"/>
      <c r="L150" s="15"/>
      <c r="M150" s="15"/>
      <c r="N150" s="19"/>
      <c r="O150" s="20"/>
      <c r="P150" s="14"/>
      <c r="Q150" s="14"/>
      <c r="R150" s="14"/>
      <c r="S150" s="14"/>
      <c r="T150" s="15"/>
      <c r="U150" s="14"/>
      <c r="V150" s="15"/>
      <c r="W150" s="21"/>
      <c r="X150" s="15"/>
      <c r="Y150" s="22" t="s">
        <v>369</v>
      </c>
      <c r="Z150" s="17" t="s">
        <v>14</v>
      </c>
      <c r="AA150" s="22" t="s">
        <v>361</v>
      </c>
      <c r="AB150" s="22" t="s">
        <v>362</v>
      </c>
      <c r="AC150" s="23" t="s">
        <v>363</v>
      </c>
      <c r="AD150" s="15"/>
    </row>
    <row r="151" spans="1:30" ht="56.25">
      <c r="A151" s="13" t="s">
        <v>227</v>
      </c>
      <c r="B151" s="14" t="s">
        <v>384</v>
      </c>
      <c r="C151" s="15" t="s">
        <v>351</v>
      </c>
      <c r="D151" s="15" t="s">
        <v>2</v>
      </c>
      <c r="E151" s="15" t="s">
        <v>3</v>
      </c>
      <c r="F151" s="16" t="s">
        <v>352</v>
      </c>
      <c r="G151" s="14" t="s">
        <v>378</v>
      </c>
      <c r="H151" s="15"/>
      <c r="I151" s="15"/>
      <c r="J151" s="18" t="s">
        <v>7</v>
      </c>
      <c r="K151" s="14" t="s">
        <v>354</v>
      </c>
      <c r="L151" s="15"/>
      <c r="M151" s="15"/>
      <c r="N151" s="19">
        <v>43319</v>
      </c>
      <c r="O151" s="20">
        <v>43321</v>
      </c>
      <c r="P151" s="14" t="s">
        <v>384</v>
      </c>
      <c r="Q151" s="14" t="s">
        <v>385</v>
      </c>
      <c r="R151" s="14" t="s">
        <v>234</v>
      </c>
      <c r="S151" s="14" t="s">
        <v>386</v>
      </c>
      <c r="T151" s="15" t="s">
        <v>357</v>
      </c>
      <c r="U151" s="14" t="s">
        <v>376</v>
      </c>
      <c r="V151" s="15" t="s">
        <v>359</v>
      </c>
      <c r="W151" s="21" t="s">
        <v>14</v>
      </c>
      <c r="X151" s="15"/>
      <c r="Y151" s="22" t="s">
        <v>360</v>
      </c>
      <c r="Z151" s="17" t="s">
        <v>14</v>
      </c>
      <c r="AA151" s="22" t="s">
        <v>361</v>
      </c>
      <c r="AB151" s="22" t="s">
        <v>362</v>
      </c>
      <c r="AC151" s="23" t="s">
        <v>363</v>
      </c>
      <c r="AD151" s="15"/>
    </row>
    <row r="152" spans="1:30" ht="56.25">
      <c r="A152" s="13"/>
      <c r="B152" s="14"/>
      <c r="C152" s="15"/>
      <c r="D152" s="15"/>
      <c r="E152" s="15"/>
      <c r="F152" s="16"/>
      <c r="G152" s="14"/>
      <c r="H152" s="15"/>
      <c r="I152" s="15"/>
      <c r="J152" s="18"/>
      <c r="K152" s="14"/>
      <c r="L152" s="15"/>
      <c r="M152" s="15"/>
      <c r="N152" s="19"/>
      <c r="O152" s="20"/>
      <c r="P152" s="14"/>
      <c r="Q152" s="14"/>
      <c r="R152" s="14"/>
      <c r="S152" s="14"/>
      <c r="T152" s="15"/>
      <c r="U152" s="14"/>
      <c r="V152" s="15"/>
      <c r="W152" s="21"/>
      <c r="X152" s="15"/>
      <c r="Y152" s="15" t="s">
        <v>364</v>
      </c>
      <c r="Z152" s="17" t="s">
        <v>14</v>
      </c>
      <c r="AA152" s="22" t="s">
        <v>361</v>
      </c>
      <c r="AB152" s="22" t="s">
        <v>362</v>
      </c>
      <c r="AC152" s="23" t="s">
        <v>363</v>
      </c>
      <c r="AD152" s="15"/>
    </row>
    <row r="153" spans="1:30" ht="45">
      <c r="A153" s="13"/>
      <c r="B153" s="14"/>
      <c r="C153" s="15"/>
      <c r="D153" s="15"/>
      <c r="E153" s="15"/>
      <c r="F153" s="16"/>
      <c r="G153" s="14"/>
      <c r="H153" s="15"/>
      <c r="I153" s="15"/>
      <c r="J153" s="18"/>
      <c r="K153" s="14"/>
      <c r="L153" s="15"/>
      <c r="M153" s="15"/>
      <c r="N153" s="19"/>
      <c r="O153" s="20"/>
      <c r="P153" s="14"/>
      <c r="Q153" s="14"/>
      <c r="R153" s="14"/>
      <c r="S153" s="14"/>
      <c r="T153" s="15"/>
      <c r="U153" s="14"/>
      <c r="V153" s="15"/>
      <c r="W153" s="21"/>
      <c r="X153" s="15"/>
      <c r="Y153" s="15" t="s">
        <v>365</v>
      </c>
      <c r="Z153" s="17" t="s">
        <v>14</v>
      </c>
      <c r="AA153" s="22" t="s">
        <v>361</v>
      </c>
      <c r="AB153" s="22" t="s">
        <v>362</v>
      </c>
      <c r="AC153" s="23" t="s">
        <v>363</v>
      </c>
      <c r="AD153" s="15"/>
    </row>
    <row r="154" spans="1:30" ht="33.75">
      <c r="A154" s="13"/>
      <c r="B154" s="14"/>
      <c r="C154" s="15"/>
      <c r="D154" s="15"/>
      <c r="E154" s="15"/>
      <c r="F154" s="16"/>
      <c r="G154" s="14"/>
      <c r="H154" s="15"/>
      <c r="I154" s="15"/>
      <c r="J154" s="18"/>
      <c r="K154" s="14"/>
      <c r="L154" s="15"/>
      <c r="M154" s="15"/>
      <c r="N154" s="19"/>
      <c r="O154" s="20"/>
      <c r="P154" s="14"/>
      <c r="Q154" s="14"/>
      <c r="R154" s="14"/>
      <c r="S154" s="14"/>
      <c r="T154" s="15"/>
      <c r="U154" s="14"/>
      <c r="V154" s="15"/>
      <c r="W154" s="21"/>
      <c r="X154" s="15"/>
      <c r="Y154" s="15" t="s">
        <v>366</v>
      </c>
      <c r="Z154" s="17" t="s">
        <v>14</v>
      </c>
      <c r="AA154" s="22" t="s">
        <v>361</v>
      </c>
      <c r="AB154" s="22" t="s">
        <v>362</v>
      </c>
      <c r="AC154" s="23" t="s">
        <v>363</v>
      </c>
      <c r="AD154" s="15"/>
    </row>
    <row r="155" spans="1:30" ht="33.75">
      <c r="A155" s="13"/>
      <c r="B155" s="14"/>
      <c r="C155" s="15"/>
      <c r="D155" s="15"/>
      <c r="E155" s="15"/>
      <c r="F155" s="16"/>
      <c r="G155" s="14"/>
      <c r="H155" s="15"/>
      <c r="I155" s="15"/>
      <c r="J155" s="18"/>
      <c r="K155" s="14"/>
      <c r="L155" s="15"/>
      <c r="M155" s="15"/>
      <c r="N155" s="19"/>
      <c r="O155" s="20"/>
      <c r="P155" s="14"/>
      <c r="Q155" s="14"/>
      <c r="R155" s="14"/>
      <c r="S155" s="14"/>
      <c r="T155" s="15"/>
      <c r="U155" s="14"/>
      <c r="V155" s="15"/>
      <c r="W155" s="21"/>
      <c r="X155" s="15"/>
      <c r="Y155" s="15" t="s">
        <v>367</v>
      </c>
      <c r="Z155" s="17" t="s">
        <v>14</v>
      </c>
      <c r="AA155" s="22" t="s">
        <v>361</v>
      </c>
      <c r="AB155" s="22" t="s">
        <v>362</v>
      </c>
      <c r="AC155" s="23" t="s">
        <v>363</v>
      </c>
      <c r="AD155" s="15"/>
    </row>
    <row r="156" spans="1:30">
      <c r="A156" s="13"/>
      <c r="B156" s="14"/>
      <c r="C156" s="15"/>
      <c r="D156" s="15"/>
      <c r="E156" s="15"/>
      <c r="F156" s="16"/>
      <c r="G156" s="14"/>
      <c r="H156" s="15"/>
      <c r="I156" s="15"/>
      <c r="J156" s="18"/>
      <c r="K156" s="14"/>
      <c r="L156" s="15"/>
      <c r="M156" s="15"/>
      <c r="N156" s="19"/>
      <c r="O156" s="20"/>
      <c r="P156" s="14"/>
      <c r="Q156" s="14"/>
      <c r="R156" s="14"/>
      <c r="S156" s="14"/>
      <c r="T156" s="15"/>
      <c r="U156" s="14"/>
      <c r="V156" s="15"/>
      <c r="W156" s="21"/>
      <c r="X156" s="15"/>
      <c r="Y156" s="22" t="s">
        <v>368</v>
      </c>
      <c r="Z156" s="17" t="s">
        <v>14</v>
      </c>
      <c r="AA156" s="22" t="s">
        <v>361</v>
      </c>
      <c r="AB156" s="22" t="s">
        <v>362</v>
      </c>
      <c r="AC156" s="23" t="s">
        <v>363</v>
      </c>
      <c r="AD156" s="15"/>
    </row>
    <row r="157" spans="1:30">
      <c r="A157" s="13"/>
      <c r="B157" s="14"/>
      <c r="C157" s="15"/>
      <c r="D157" s="15"/>
      <c r="E157" s="15"/>
      <c r="F157" s="16"/>
      <c r="G157" s="14"/>
      <c r="H157" s="15"/>
      <c r="I157" s="15"/>
      <c r="J157" s="18"/>
      <c r="K157" s="14"/>
      <c r="L157" s="15"/>
      <c r="M157" s="15"/>
      <c r="N157" s="19"/>
      <c r="O157" s="20"/>
      <c r="P157" s="14"/>
      <c r="Q157" s="14"/>
      <c r="R157" s="14"/>
      <c r="S157" s="14"/>
      <c r="T157" s="15"/>
      <c r="U157" s="14"/>
      <c r="V157" s="15"/>
      <c r="W157" s="21"/>
      <c r="X157" s="15"/>
      <c r="Y157" s="22" t="s">
        <v>369</v>
      </c>
      <c r="Z157" s="17" t="s">
        <v>14</v>
      </c>
      <c r="AA157" s="22" t="s">
        <v>361</v>
      </c>
      <c r="AB157" s="22" t="s">
        <v>362</v>
      </c>
      <c r="AC157" s="23" t="s">
        <v>363</v>
      </c>
      <c r="AD157" s="15"/>
    </row>
    <row r="158" spans="1:30" ht="56.25">
      <c r="A158" s="13" t="s">
        <v>227</v>
      </c>
      <c r="B158" s="14" t="s">
        <v>387</v>
      </c>
      <c r="C158" s="15" t="s">
        <v>351</v>
      </c>
      <c r="D158" s="15" t="s">
        <v>2</v>
      </c>
      <c r="E158" s="15" t="s">
        <v>3</v>
      </c>
      <c r="F158" s="16" t="s">
        <v>352</v>
      </c>
      <c r="G158" s="14" t="s">
        <v>371</v>
      </c>
      <c r="H158" s="15"/>
      <c r="I158" s="15"/>
      <c r="J158" s="18" t="s">
        <v>7</v>
      </c>
      <c r="K158" s="14" t="s">
        <v>354</v>
      </c>
      <c r="L158" s="15"/>
      <c r="M158" s="15"/>
      <c r="N158" s="19">
        <v>43319</v>
      </c>
      <c r="O158" s="20">
        <v>43321</v>
      </c>
      <c r="P158" s="14" t="s">
        <v>387</v>
      </c>
      <c r="Q158" s="14" t="s">
        <v>385</v>
      </c>
      <c r="R158" s="14" t="s">
        <v>234</v>
      </c>
      <c r="S158" s="14" t="s">
        <v>386</v>
      </c>
      <c r="T158" s="15" t="s">
        <v>357</v>
      </c>
      <c r="U158" s="14" t="s">
        <v>376</v>
      </c>
      <c r="V158" s="15" t="s">
        <v>359</v>
      </c>
      <c r="W158" s="21" t="s">
        <v>14</v>
      </c>
      <c r="X158" s="15"/>
      <c r="Y158" s="15" t="s">
        <v>364</v>
      </c>
      <c r="Z158" s="17" t="s">
        <v>14</v>
      </c>
      <c r="AA158" s="22" t="s">
        <v>361</v>
      </c>
      <c r="AB158" s="22" t="s">
        <v>362</v>
      </c>
      <c r="AC158" s="23" t="s">
        <v>363</v>
      </c>
      <c r="AD158" s="15"/>
    </row>
    <row r="159" spans="1:30" ht="45">
      <c r="A159" s="13"/>
      <c r="B159" s="14"/>
      <c r="C159" s="15"/>
      <c r="D159" s="15"/>
      <c r="E159" s="15"/>
      <c r="F159" s="16"/>
      <c r="G159" s="14"/>
      <c r="H159" s="15"/>
      <c r="I159" s="15"/>
      <c r="J159" s="18"/>
      <c r="K159" s="14"/>
      <c r="L159" s="15"/>
      <c r="M159" s="15"/>
      <c r="N159" s="19"/>
      <c r="O159" s="20"/>
      <c r="P159" s="14"/>
      <c r="Q159" s="14"/>
      <c r="R159" s="14"/>
      <c r="S159" s="14"/>
      <c r="T159" s="15"/>
      <c r="U159" s="14"/>
      <c r="V159" s="15"/>
      <c r="W159" s="21"/>
      <c r="X159" s="15"/>
      <c r="Y159" s="15" t="s">
        <v>365</v>
      </c>
      <c r="Z159" s="17" t="s">
        <v>14</v>
      </c>
      <c r="AA159" s="22" t="s">
        <v>361</v>
      </c>
      <c r="AB159" s="22" t="s">
        <v>362</v>
      </c>
      <c r="AC159" s="23" t="s">
        <v>363</v>
      </c>
      <c r="AD159" s="15"/>
    </row>
    <row r="160" spans="1:30" ht="33.75">
      <c r="A160" s="13"/>
      <c r="B160" s="14"/>
      <c r="C160" s="15"/>
      <c r="D160" s="15"/>
      <c r="E160" s="15"/>
      <c r="F160" s="16"/>
      <c r="G160" s="14"/>
      <c r="H160" s="15"/>
      <c r="I160" s="15"/>
      <c r="J160" s="18"/>
      <c r="K160" s="14"/>
      <c r="L160" s="15"/>
      <c r="M160" s="15"/>
      <c r="N160" s="19"/>
      <c r="O160" s="20"/>
      <c r="P160" s="14"/>
      <c r="Q160" s="14"/>
      <c r="R160" s="14"/>
      <c r="S160" s="14"/>
      <c r="T160" s="15"/>
      <c r="U160" s="14"/>
      <c r="V160" s="15"/>
      <c r="W160" s="21"/>
      <c r="X160" s="15"/>
      <c r="Y160" s="15" t="s">
        <v>366</v>
      </c>
      <c r="Z160" s="17" t="s">
        <v>14</v>
      </c>
      <c r="AA160" s="22" t="s">
        <v>361</v>
      </c>
      <c r="AB160" s="22" t="s">
        <v>362</v>
      </c>
      <c r="AC160" s="23" t="s">
        <v>363</v>
      </c>
      <c r="AD160" s="15"/>
    </row>
    <row r="161" spans="1:30" ht="33.75">
      <c r="A161" s="13"/>
      <c r="B161" s="14"/>
      <c r="C161" s="15"/>
      <c r="D161" s="15"/>
      <c r="E161" s="15"/>
      <c r="F161" s="16"/>
      <c r="G161" s="14"/>
      <c r="H161" s="15"/>
      <c r="I161" s="15"/>
      <c r="J161" s="18"/>
      <c r="K161" s="14"/>
      <c r="L161" s="15"/>
      <c r="M161" s="15"/>
      <c r="N161" s="19"/>
      <c r="O161" s="20"/>
      <c r="P161" s="14"/>
      <c r="Q161" s="14"/>
      <c r="R161" s="14"/>
      <c r="S161" s="14"/>
      <c r="T161" s="15"/>
      <c r="U161" s="14"/>
      <c r="V161" s="15"/>
      <c r="W161" s="21"/>
      <c r="X161" s="15"/>
      <c r="Y161" s="15" t="s">
        <v>367</v>
      </c>
      <c r="Z161" s="17" t="s">
        <v>14</v>
      </c>
      <c r="AA161" s="22" t="s">
        <v>361</v>
      </c>
      <c r="AB161" s="22" t="s">
        <v>362</v>
      </c>
      <c r="AC161" s="23" t="s">
        <v>363</v>
      </c>
      <c r="AD161" s="15"/>
    </row>
    <row r="162" spans="1:30">
      <c r="A162" s="13"/>
      <c r="B162" s="14"/>
      <c r="C162" s="15"/>
      <c r="D162" s="15"/>
      <c r="E162" s="15"/>
      <c r="F162" s="16"/>
      <c r="G162" s="14"/>
      <c r="H162" s="15"/>
      <c r="I162" s="15"/>
      <c r="J162" s="18"/>
      <c r="K162" s="14"/>
      <c r="L162" s="15"/>
      <c r="M162" s="15"/>
      <c r="N162" s="19"/>
      <c r="O162" s="20"/>
      <c r="P162" s="14"/>
      <c r="Q162" s="14"/>
      <c r="R162" s="14"/>
      <c r="S162" s="14"/>
      <c r="T162" s="15"/>
      <c r="U162" s="14"/>
      <c r="V162" s="15"/>
      <c r="W162" s="21"/>
      <c r="X162" s="15"/>
      <c r="Y162" s="22" t="s">
        <v>368</v>
      </c>
      <c r="Z162" s="17" t="s">
        <v>14</v>
      </c>
      <c r="AA162" s="22" t="s">
        <v>361</v>
      </c>
      <c r="AB162" s="22" t="s">
        <v>362</v>
      </c>
      <c r="AC162" s="23" t="s">
        <v>363</v>
      </c>
      <c r="AD162" s="15"/>
    </row>
    <row r="163" spans="1:30">
      <c r="A163" s="13"/>
      <c r="B163" s="14"/>
      <c r="C163" s="15"/>
      <c r="D163" s="15"/>
      <c r="E163" s="15"/>
      <c r="F163" s="16"/>
      <c r="G163" s="14"/>
      <c r="H163" s="15"/>
      <c r="I163" s="15"/>
      <c r="J163" s="18"/>
      <c r="K163" s="14"/>
      <c r="L163" s="15"/>
      <c r="M163" s="15"/>
      <c r="N163" s="19"/>
      <c r="O163" s="20"/>
      <c r="P163" s="14"/>
      <c r="Q163" s="14"/>
      <c r="R163" s="14"/>
      <c r="S163" s="14"/>
      <c r="T163" s="15"/>
      <c r="U163" s="14"/>
      <c r="V163" s="15"/>
      <c r="W163" s="21"/>
      <c r="X163" s="15"/>
      <c r="Y163" s="22" t="s">
        <v>369</v>
      </c>
      <c r="Z163" s="17" t="s">
        <v>14</v>
      </c>
      <c r="AA163" s="22" t="s">
        <v>361</v>
      </c>
      <c r="AB163" s="22" t="s">
        <v>362</v>
      </c>
      <c r="AC163" s="23" t="s">
        <v>363</v>
      </c>
      <c r="AD163" s="15"/>
    </row>
  </sheetData>
  <phoneticPr fontId="12" type="noConversion"/>
  <dataValidations count="7">
    <dataValidation type="list" allowBlank="1" showInputMessage="1" showErrorMessage="1" sqref="V78 V81 V84 V87 V90 V93 V96 V99 V102 V2:V75">
      <formula1>"江苏省理化测试中心,宁波出入境检验检疫局检验检疫技术中心,上海必诺检测技术服务有限公司,英格尔检测技术服务（上海）有限公司,江苏出入境检验检疫局动植物与食品检测中心,江苏中谱检测有限公司,普研（上海）标准技术服务股份有限公司,通标标准技术服务（上海）有限公司,苏州市质量技术监督综合检验检测中心"</formula1>
    </dataValidation>
    <dataValidation type="list" allowBlank="1" showInputMessage="1" showErrorMessage="1" sqref="D60 D63 D66 D69 D72 D75 D78 D81 D84 D87 D90 D93 D96 D99 D102 D2:D57 D105:D163">
      <formula1>"苏州市质监局,苏州市农委,苏州市卫计委,苏州市粮食局,苏州市食药监,苏州市检验检疫局,苏州市食安办,吴中区食安办,姑苏区食安办,高新区食安办,张家港市食安办,工业园区食安办,相城区食安办,姑苏区食安办,吴江区食安办,昆山市食安办,昆山市食安办,太仓市食安办,常熟市食安办,"</formula1>
    </dataValidation>
    <dataValidation type="list" allowBlank="1" showInputMessage="1" showErrorMessage="1" sqref="W102 AC25:AC30 AC36:AC104 W78 W81 W84 W87 W90 W93 W96 W99 AC2:AC19 W2:W76 Z2:Z104">
      <formula1>"合格,不合格,不判定"</formula1>
    </dataValidation>
    <dataValidation type="list" allowBlank="1" showInputMessage="1" showErrorMessage="1" sqref="T60 T63 T66 T69 T72 T75 T78 T81 T84 T87 T90 T93 T96 T99 T102 T2:T57">
      <formula1>"吴中区,姑苏区,高新区,工业园区,吴江区,相城区,太仓市,张家港市,昆山市,常熟市,阜宁,洪泽湖"</formula1>
    </dataValidation>
    <dataValidation type="list" allowBlank="1" showInputMessage="1" showErrorMessage="1" sqref="E60 E63 E66 E69 E72 E75 E78 E81 E84 E87 E90 E93 E96 E99 E102 E2:E58 E105:E163">
      <formula1>"监督抽检,风险监测,评价性抽检,其他"</formula1>
    </dataValidation>
    <dataValidation type="list" allowBlank="1" showInputMessage="1" showErrorMessage="1" sqref="R2:R57">
      <formula1>"生产加工,市场流通,种植养殖,餐饮服务,进出口检验检疫,原粮,粮食收购储存"</formula1>
    </dataValidation>
    <dataValidation type="list" allowBlank="1" showInputMessage="1" showErrorMessage="1" sqref="U105:U163">
      <formula1>"原辅料库,生产线,半成品库,成品库（待检区）,成品库（已检区）,留样区,农贸市场,批发市场,商场,超市,小食杂店,便利店,网购,特大型餐馆,大型餐馆,中型餐馆,小型餐馆,微型餐馆,机关食堂,学校/幼托食堂,企事业单位食堂,建筑工地食堂,集体用餐配送单位,中央厨房,其他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P93"/>
  <sheetViews>
    <sheetView workbookViewId="0">
      <selection sqref="A1:XFD1"/>
    </sheetView>
  </sheetViews>
  <sheetFormatPr defaultRowHeight="13.5"/>
  <cols>
    <col min="14" max="14" width="12.75" bestFit="1" customWidth="1"/>
  </cols>
  <sheetData>
    <row r="1" spans="1:42" s="69" customFormat="1" ht="22.5">
      <c r="A1" s="66" t="s">
        <v>193</v>
      </c>
      <c r="B1" s="66" t="s">
        <v>194</v>
      </c>
      <c r="C1" s="66" t="s">
        <v>195</v>
      </c>
      <c r="D1" s="66" t="s">
        <v>196</v>
      </c>
      <c r="E1" s="66" t="s">
        <v>197</v>
      </c>
      <c r="F1" s="66" t="s">
        <v>223</v>
      </c>
      <c r="G1" s="66" t="s">
        <v>199</v>
      </c>
      <c r="H1" s="66" t="s">
        <v>224</v>
      </c>
      <c r="I1" s="66" t="s">
        <v>201</v>
      </c>
      <c r="J1" s="66" t="s">
        <v>202</v>
      </c>
      <c r="K1" s="66" t="s">
        <v>203</v>
      </c>
      <c r="L1" s="67" t="s">
        <v>204</v>
      </c>
      <c r="M1" s="67" t="s">
        <v>205</v>
      </c>
      <c r="N1" s="68" t="s">
        <v>206</v>
      </c>
      <c r="O1" s="68" t="s">
        <v>207</v>
      </c>
      <c r="P1" s="66" t="s">
        <v>208</v>
      </c>
      <c r="Q1" s="67" t="s">
        <v>209</v>
      </c>
      <c r="R1" s="66" t="s">
        <v>210</v>
      </c>
      <c r="S1" s="67" t="s">
        <v>225</v>
      </c>
      <c r="T1" s="67" t="s">
        <v>226</v>
      </c>
      <c r="U1" s="67" t="s">
        <v>213</v>
      </c>
      <c r="V1" s="66" t="s">
        <v>214</v>
      </c>
      <c r="W1" s="66" t="s">
        <v>215</v>
      </c>
      <c r="X1" s="67" t="s">
        <v>216</v>
      </c>
      <c r="Y1" s="14" t="s">
        <v>217</v>
      </c>
      <c r="Z1" s="14" t="s">
        <v>218</v>
      </c>
      <c r="AA1" s="66" t="s">
        <v>219</v>
      </c>
      <c r="AB1" s="66" t="s">
        <v>220</v>
      </c>
      <c r="AC1" s="66" t="s">
        <v>221</v>
      </c>
      <c r="AD1" s="66" t="s">
        <v>222</v>
      </c>
      <c r="AE1" s="66" t="s">
        <v>466</v>
      </c>
      <c r="AF1" s="67" t="s">
        <v>467</v>
      </c>
      <c r="AP1" s="66"/>
    </row>
    <row r="2" spans="1:42" ht="48">
      <c r="A2" s="38" t="s">
        <v>388</v>
      </c>
      <c r="B2" s="39" t="s">
        <v>389</v>
      </c>
      <c r="C2" s="40" t="s">
        <v>351</v>
      </c>
      <c r="D2" s="40" t="s">
        <v>2</v>
      </c>
      <c r="E2" s="41" t="s">
        <v>3</v>
      </c>
      <c r="F2" s="42" t="s">
        <v>390</v>
      </c>
      <c r="G2" s="43" t="s">
        <v>391</v>
      </c>
      <c r="H2" s="40"/>
      <c r="I2" s="40"/>
      <c r="J2" s="40"/>
      <c r="K2" s="44" t="s">
        <v>354</v>
      </c>
      <c r="L2" s="40"/>
      <c r="M2" s="40"/>
      <c r="N2" s="45">
        <v>43292</v>
      </c>
      <c r="O2" s="46" t="s">
        <v>392</v>
      </c>
      <c r="P2" s="39" t="s">
        <v>389</v>
      </c>
      <c r="Q2" s="47" t="s">
        <v>393</v>
      </c>
      <c r="R2" s="41" t="s">
        <v>394</v>
      </c>
      <c r="S2" s="47" t="s">
        <v>395</v>
      </c>
      <c r="T2" s="40" t="s">
        <v>357</v>
      </c>
      <c r="U2" s="46" t="s">
        <v>396</v>
      </c>
      <c r="V2" s="40" t="s">
        <v>359</v>
      </c>
      <c r="W2" s="48" t="s">
        <v>14</v>
      </c>
      <c r="X2" s="40"/>
      <c r="Y2" s="49" t="s">
        <v>169</v>
      </c>
      <c r="Z2" s="40" t="s">
        <v>14</v>
      </c>
      <c r="AA2" s="50">
        <v>0.1</v>
      </c>
      <c r="AB2" s="50" t="s">
        <v>397</v>
      </c>
      <c r="AC2" s="51" t="s">
        <v>167</v>
      </c>
    </row>
    <row r="3" spans="1:42">
      <c r="A3" s="38"/>
      <c r="B3" s="39"/>
      <c r="C3" s="40"/>
      <c r="D3" s="40"/>
      <c r="E3" s="41"/>
      <c r="F3" s="42"/>
      <c r="G3" s="43"/>
      <c r="H3" s="40"/>
      <c r="I3" s="40"/>
      <c r="J3" s="40"/>
      <c r="K3" s="44"/>
      <c r="L3" s="40"/>
      <c r="M3" s="40"/>
      <c r="N3" s="45"/>
      <c r="O3" s="46"/>
      <c r="P3" s="39"/>
      <c r="Q3" s="47"/>
      <c r="R3" s="41"/>
      <c r="S3" s="47"/>
      <c r="T3" s="40"/>
      <c r="U3" s="46"/>
      <c r="V3" s="40"/>
      <c r="W3" s="48"/>
      <c r="X3" s="40"/>
      <c r="Y3" s="49" t="s">
        <v>165</v>
      </c>
      <c r="Z3" s="40" t="s">
        <v>14</v>
      </c>
      <c r="AA3" s="50">
        <v>6.7000000000000004E-2</v>
      </c>
      <c r="AB3" s="40" t="s">
        <v>170</v>
      </c>
      <c r="AC3" s="51" t="s">
        <v>171</v>
      </c>
    </row>
    <row r="4" spans="1:42">
      <c r="A4" s="38"/>
      <c r="B4" s="39"/>
      <c r="C4" s="40"/>
      <c r="D4" s="40"/>
      <c r="E4" s="41"/>
      <c r="F4" s="42"/>
      <c r="G4" s="43"/>
      <c r="H4" s="40"/>
      <c r="I4" s="40"/>
      <c r="J4" s="40"/>
      <c r="K4" s="44"/>
      <c r="L4" s="40"/>
      <c r="M4" s="40"/>
      <c r="N4" s="45"/>
      <c r="O4" s="46"/>
      <c r="P4" s="39"/>
      <c r="Q4" s="47"/>
      <c r="R4" s="41"/>
      <c r="S4" s="47"/>
      <c r="T4" s="40"/>
      <c r="U4" s="46"/>
      <c r="V4" s="40"/>
      <c r="W4" s="48"/>
      <c r="X4" s="40"/>
      <c r="Y4" s="49" t="s">
        <v>398</v>
      </c>
      <c r="Z4" s="40" t="s">
        <v>14</v>
      </c>
      <c r="AA4" s="40" t="s">
        <v>361</v>
      </c>
      <c r="AB4" s="40" t="s">
        <v>399</v>
      </c>
      <c r="AC4" s="51" t="s">
        <v>47</v>
      </c>
    </row>
    <row r="5" spans="1:42">
      <c r="A5" s="38"/>
      <c r="B5" s="39"/>
      <c r="C5" s="40"/>
      <c r="D5" s="40"/>
      <c r="E5" s="41"/>
      <c r="F5" s="42"/>
      <c r="G5" s="43"/>
      <c r="H5" s="40"/>
      <c r="I5" s="40"/>
      <c r="J5" s="40"/>
      <c r="K5" s="44"/>
      <c r="L5" s="40"/>
      <c r="M5" s="40"/>
      <c r="N5" s="45"/>
      <c r="O5" s="46"/>
      <c r="P5" s="39"/>
      <c r="Q5" s="47"/>
      <c r="R5" s="41"/>
      <c r="S5" s="47"/>
      <c r="T5" s="40"/>
      <c r="U5" s="46"/>
      <c r="V5" s="40"/>
      <c r="W5" s="48"/>
      <c r="X5" s="40"/>
      <c r="Y5" s="49" t="s">
        <v>45</v>
      </c>
      <c r="Z5" s="40" t="s">
        <v>14</v>
      </c>
      <c r="AA5" s="40" t="s">
        <v>361</v>
      </c>
      <c r="AB5" s="40" t="s">
        <v>111</v>
      </c>
      <c r="AC5" s="51" t="s">
        <v>47</v>
      </c>
    </row>
    <row r="6" spans="1:42">
      <c r="A6" s="38"/>
      <c r="B6" s="39"/>
      <c r="C6" s="40"/>
      <c r="D6" s="40"/>
      <c r="E6" s="41"/>
      <c r="F6" s="42"/>
      <c r="G6" s="43"/>
      <c r="H6" s="40"/>
      <c r="I6" s="40"/>
      <c r="J6" s="40"/>
      <c r="K6" s="44"/>
      <c r="L6" s="40"/>
      <c r="M6" s="40"/>
      <c r="N6" s="45"/>
      <c r="O6" s="46"/>
      <c r="P6" s="39"/>
      <c r="Q6" s="47"/>
      <c r="R6" s="41"/>
      <c r="S6" s="47"/>
      <c r="T6" s="40"/>
      <c r="U6" s="46"/>
      <c r="V6" s="40"/>
      <c r="W6" s="48"/>
      <c r="X6" s="40"/>
      <c r="Y6" s="49" t="s">
        <v>15</v>
      </c>
      <c r="Z6" s="40" t="s">
        <v>14</v>
      </c>
      <c r="AA6" s="40" t="s">
        <v>361</v>
      </c>
      <c r="AB6" s="40" t="s">
        <v>111</v>
      </c>
      <c r="AC6" s="51" t="s">
        <v>47</v>
      </c>
    </row>
    <row r="7" spans="1:42" ht="22.5">
      <c r="A7" s="38"/>
      <c r="B7" s="39"/>
      <c r="C7" s="40"/>
      <c r="D7" s="40"/>
      <c r="E7" s="41"/>
      <c r="F7" s="42"/>
      <c r="G7" s="43"/>
      <c r="H7" s="40"/>
      <c r="I7" s="40"/>
      <c r="J7" s="40"/>
      <c r="K7" s="44"/>
      <c r="L7" s="40"/>
      <c r="M7" s="40"/>
      <c r="N7" s="45"/>
      <c r="O7" s="46"/>
      <c r="P7" s="39"/>
      <c r="Q7" s="47"/>
      <c r="R7" s="41"/>
      <c r="S7" s="47"/>
      <c r="T7" s="40"/>
      <c r="U7" s="46"/>
      <c r="V7" s="40"/>
      <c r="W7" s="48"/>
      <c r="X7" s="40"/>
      <c r="Y7" s="49" t="s">
        <v>400</v>
      </c>
      <c r="Z7" s="40" t="s">
        <v>14</v>
      </c>
      <c r="AA7" s="40" t="s">
        <v>361</v>
      </c>
      <c r="AB7" s="40" t="s">
        <v>401</v>
      </c>
      <c r="AC7" s="51" t="s">
        <v>363</v>
      </c>
    </row>
    <row r="8" spans="1:42">
      <c r="A8" s="38"/>
      <c r="B8" s="39"/>
      <c r="C8" s="40"/>
      <c r="D8" s="40"/>
      <c r="E8" s="41"/>
      <c r="F8" s="42"/>
      <c r="G8" s="43"/>
      <c r="H8" s="40"/>
      <c r="I8" s="40"/>
      <c r="J8" s="40"/>
      <c r="K8" s="44"/>
      <c r="L8" s="40"/>
      <c r="M8" s="40"/>
      <c r="N8" s="45"/>
      <c r="O8" s="46"/>
      <c r="P8" s="39"/>
      <c r="Q8" s="47"/>
      <c r="R8" s="41"/>
      <c r="S8" s="47"/>
      <c r="T8" s="40"/>
      <c r="U8" s="46"/>
      <c r="V8" s="40"/>
      <c r="W8" s="48"/>
      <c r="X8" s="40"/>
      <c r="Y8" s="49" t="s">
        <v>402</v>
      </c>
      <c r="Z8" s="40" t="s">
        <v>14</v>
      </c>
      <c r="AA8" s="40" t="s">
        <v>361</v>
      </c>
      <c r="AB8" s="40" t="s">
        <v>401</v>
      </c>
      <c r="AC8" s="52" t="s">
        <v>363</v>
      </c>
    </row>
    <row r="9" spans="1:42" ht="22.5">
      <c r="A9" s="38"/>
      <c r="B9" s="39"/>
      <c r="C9" s="40"/>
      <c r="D9" s="40"/>
      <c r="E9" s="41"/>
      <c r="F9" s="42"/>
      <c r="G9" s="43"/>
      <c r="H9" s="40"/>
      <c r="I9" s="40"/>
      <c r="J9" s="40"/>
      <c r="K9" s="44"/>
      <c r="L9" s="40"/>
      <c r="M9" s="40"/>
      <c r="N9" s="45"/>
      <c r="O9" s="46"/>
      <c r="P9" s="39"/>
      <c r="Q9" s="47"/>
      <c r="R9" s="41"/>
      <c r="S9" s="47"/>
      <c r="T9" s="40"/>
      <c r="U9" s="46"/>
      <c r="V9" s="40"/>
      <c r="W9" s="48"/>
      <c r="X9" s="40"/>
      <c r="Y9" s="49" t="s">
        <v>403</v>
      </c>
      <c r="Z9" s="40" t="s">
        <v>14</v>
      </c>
      <c r="AA9" s="40" t="s">
        <v>361</v>
      </c>
      <c r="AB9" s="40" t="s">
        <v>30</v>
      </c>
      <c r="AC9" s="52" t="s">
        <v>21</v>
      </c>
    </row>
    <row r="10" spans="1:42" ht="22.5">
      <c r="A10" s="38"/>
      <c r="B10" s="39"/>
      <c r="C10" s="40"/>
      <c r="D10" s="40"/>
      <c r="E10" s="41"/>
      <c r="F10" s="42"/>
      <c r="G10" s="43"/>
      <c r="H10" s="40"/>
      <c r="I10" s="40"/>
      <c r="J10" s="40"/>
      <c r="K10" s="44"/>
      <c r="L10" s="40"/>
      <c r="M10" s="40"/>
      <c r="N10" s="45"/>
      <c r="O10" s="46"/>
      <c r="P10" s="39"/>
      <c r="Q10" s="47"/>
      <c r="R10" s="41"/>
      <c r="S10" s="47"/>
      <c r="T10" s="40"/>
      <c r="U10" s="46"/>
      <c r="V10" s="40"/>
      <c r="W10" s="48"/>
      <c r="X10" s="40"/>
      <c r="Y10" s="49" t="s">
        <v>404</v>
      </c>
      <c r="Z10" s="40" t="s">
        <v>14</v>
      </c>
      <c r="AA10" s="40" t="s">
        <v>361</v>
      </c>
      <c r="AB10" s="40" t="s">
        <v>30</v>
      </c>
      <c r="AC10" s="52" t="s">
        <v>21</v>
      </c>
    </row>
    <row r="11" spans="1:42" ht="22.5">
      <c r="A11" s="38"/>
      <c r="B11" s="39"/>
      <c r="C11" s="40"/>
      <c r="D11" s="40"/>
      <c r="E11" s="41"/>
      <c r="F11" s="42"/>
      <c r="G11" s="43"/>
      <c r="H11" s="40"/>
      <c r="I11" s="40"/>
      <c r="J11" s="40"/>
      <c r="K11" s="44"/>
      <c r="L11" s="40"/>
      <c r="M11" s="40"/>
      <c r="N11" s="45"/>
      <c r="O11" s="46"/>
      <c r="P11" s="39"/>
      <c r="Q11" s="47"/>
      <c r="R11" s="41"/>
      <c r="S11" s="47"/>
      <c r="T11" s="40"/>
      <c r="U11" s="46"/>
      <c r="V11" s="40"/>
      <c r="W11" s="48"/>
      <c r="X11" s="40"/>
      <c r="Y11" s="49" t="s">
        <v>405</v>
      </c>
      <c r="Z11" s="40" t="s">
        <v>14</v>
      </c>
      <c r="AA11" s="40" t="s">
        <v>361</v>
      </c>
      <c r="AB11" s="40" t="s">
        <v>30</v>
      </c>
      <c r="AC11" s="52" t="s">
        <v>21</v>
      </c>
    </row>
    <row r="12" spans="1:42" ht="36">
      <c r="A12" s="38" t="s">
        <v>388</v>
      </c>
      <c r="B12" s="39" t="s">
        <v>406</v>
      </c>
      <c r="C12" s="40" t="s">
        <v>351</v>
      </c>
      <c r="D12" s="40" t="s">
        <v>2</v>
      </c>
      <c r="E12" s="41" t="s">
        <v>3</v>
      </c>
      <c r="F12" s="42" t="s">
        <v>407</v>
      </c>
      <c r="G12" s="43" t="s">
        <v>408</v>
      </c>
      <c r="H12" s="40"/>
      <c r="I12" s="40"/>
      <c r="J12" s="40"/>
      <c r="K12" s="44" t="s">
        <v>354</v>
      </c>
      <c r="L12" s="40"/>
      <c r="M12" s="40"/>
      <c r="N12" s="45">
        <v>43292</v>
      </c>
      <c r="O12" s="46" t="s">
        <v>392</v>
      </c>
      <c r="P12" s="39" t="s">
        <v>406</v>
      </c>
      <c r="Q12" s="47" t="s">
        <v>409</v>
      </c>
      <c r="R12" s="41" t="s">
        <v>394</v>
      </c>
      <c r="S12" s="47" t="s">
        <v>410</v>
      </c>
      <c r="T12" s="40" t="s">
        <v>357</v>
      </c>
      <c r="U12" s="46" t="s">
        <v>411</v>
      </c>
      <c r="V12" s="40" t="s">
        <v>359</v>
      </c>
      <c r="W12" s="48" t="s">
        <v>14</v>
      </c>
      <c r="X12" s="40"/>
      <c r="Y12" s="53" t="s">
        <v>157</v>
      </c>
      <c r="Z12" s="53" t="s">
        <v>14</v>
      </c>
      <c r="AA12" s="53" t="s">
        <v>361</v>
      </c>
      <c r="AB12" s="40" t="s">
        <v>245</v>
      </c>
      <c r="AC12" s="53" t="s">
        <v>47</v>
      </c>
    </row>
    <row r="13" spans="1:42">
      <c r="A13" s="38"/>
      <c r="B13" s="39"/>
      <c r="C13" s="40"/>
      <c r="D13" s="40"/>
      <c r="E13" s="41"/>
      <c r="F13" s="42"/>
      <c r="G13" s="43"/>
      <c r="H13" s="40"/>
      <c r="I13" s="40"/>
      <c r="J13" s="40"/>
      <c r="K13" s="44"/>
      <c r="L13" s="40"/>
      <c r="M13" s="40"/>
      <c r="N13" s="45"/>
      <c r="O13" s="46"/>
      <c r="P13" s="39"/>
      <c r="Q13" s="47"/>
      <c r="R13" s="41"/>
      <c r="S13" s="47"/>
      <c r="T13" s="40"/>
      <c r="U13" s="46"/>
      <c r="V13" s="40"/>
      <c r="W13" s="48"/>
      <c r="X13" s="40"/>
      <c r="Y13" s="53" t="s">
        <v>412</v>
      </c>
      <c r="Z13" s="53" t="s">
        <v>14</v>
      </c>
      <c r="AA13" s="53" t="s">
        <v>361</v>
      </c>
      <c r="AB13" s="50" t="s">
        <v>362</v>
      </c>
      <c r="AC13" s="53" t="s">
        <v>47</v>
      </c>
    </row>
    <row r="14" spans="1:42">
      <c r="A14" s="38"/>
      <c r="B14" s="39"/>
      <c r="C14" s="40"/>
      <c r="D14" s="40"/>
      <c r="E14" s="41"/>
      <c r="F14" s="42"/>
      <c r="G14" s="43"/>
      <c r="H14" s="40"/>
      <c r="I14" s="40"/>
      <c r="J14" s="40"/>
      <c r="K14" s="44"/>
      <c r="L14" s="40"/>
      <c r="M14" s="40"/>
      <c r="N14" s="45"/>
      <c r="O14" s="46"/>
      <c r="P14" s="39"/>
      <c r="Q14" s="47"/>
      <c r="R14" s="41"/>
      <c r="S14" s="47"/>
      <c r="T14" s="40"/>
      <c r="U14" s="46"/>
      <c r="V14" s="40"/>
      <c r="W14" s="48"/>
      <c r="X14" s="40"/>
      <c r="Y14" s="53" t="s">
        <v>413</v>
      </c>
      <c r="Z14" s="53" t="s">
        <v>14</v>
      </c>
      <c r="AA14" s="53" t="s">
        <v>361</v>
      </c>
      <c r="AB14" s="40" t="s">
        <v>245</v>
      </c>
      <c r="AC14" s="52" t="s">
        <v>21</v>
      </c>
    </row>
    <row r="15" spans="1:42">
      <c r="A15" s="38"/>
      <c r="B15" s="39"/>
      <c r="C15" s="40"/>
      <c r="D15" s="40"/>
      <c r="E15" s="41"/>
      <c r="F15" s="42"/>
      <c r="G15" s="43"/>
      <c r="H15" s="40"/>
      <c r="I15" s="40"/>
      <c r="J15" s="40"/>
      <c r="K15" s="44"/>
      <c r="L15" s="40"/>
      <c r="M15" s="40"/>
      <c r="N15" s="45"/>
      <c r="O15" s="46"/>
      <c r="P15" s="39"/>
      <c r="Q15" s="47"/>
      <c r="R15" s="41"/>
      <c r="S15" s="47"/>
      <c r="T15" s="40"/>
      <c r="U15" s="46"/>
      <c r="V15" s="40"/>
      <c r="W15" s="48"/>
      <c r="X15" s="40"/>
      <c r="Y15" s="53" t="s">
        <v>414</v>
      </c>
      <c r="Z15" s="53" t="s">
        <v>14</v>
      </c>
      <c r="AA15" s="53" t="s">
        <v>361</v>
      </c>
      <c r="AB15" s="40" t="s">
        <v>245</v>
      </c>
      <c r="AC15" s="52" t="s">
        <v>21</v>
      </c>
    </row>
    <row r="16" spans="1:42" ht="36">
      <c r="A16" s="38" t="s">
        <v>388</v>
      </c>
      <c r="B16" s="39" t="s">
        <v>415</v>
      </c>
      <c r="C16" s="40" t="s">
        <v>351</v>
      </c>
      <c r="D16" s="40" t="s">
        <v>2</v>
      </c>
      <c r="E16" s="41" t="s">
        <v>3</v>
      </c>
      <c r="F16" s="42" t="s">
        <v>407</v>
      </c>
      <c r="G16" s="43" t="s">
        <v>416</v>
      </c>
      <c r="H16" s="40"/>
      <c r="I16" s="40"/>
      <c r="J16" s="40"/>
      <c r="K16" s="44" t="s">
        <v>354</v>
      </c>
      <c r="L16" s="40"/>
      <c r="M16" s="40"/>
      <c r="N16" s="45">
        <v>43292</v>
      </c>
      <c r="O16" s="46" t="s">
        <v>392</v>
      </c>
      <c r="P16" s="39" t="s">
        <v>415</v>
      </c>
      <c r="Q16" s="47" t="s">
        <v>409</v>
      </c>
      <c r="R16" s="41" t="s">
        <v>394</v>
      </c>
      <c r="S16" s="47" t="s">
        <v>410</v>
      </c>
      <c r="T16" s="40" t="s">
        <v>357</v>
      </c>
      <c r="U16" s="46" t="s">
        <v>411</v>
      </c>
      <c r="V16" s="40" t="s">
        <v>359</v>
      </c>
      <c r="W16" s="48" t="s">
        <v>14</v>
      </c>
      <c r="X16" s="40"/>
      <c r="Y16" s="53" t="s">
        <v>157</v>
      </c>
      <c r="Z16" s="53" t="s">
        <v>14</v>
      </c>
      <c r="AA16" s="53" t="s">
        <v>361</v>
      </c>
      <c r="AB16" s="40" t="s">
        <v>245</v>
      </c>
      <c r="AC16" s="53" t="s">
        <v>47</v>
      </c>
    </row>
    <row r="17" spans="1:29">
      <c r="A17" s="38"/>
      <c r="B17" s="39"/>
      <c r="C17" s="40"/>
      <c r="D17" s="40"/>
      <c r="E17" s="41"/>
      <c r="F17" s="42"/>
      <c r="G17" s="43"/>
      <c r="H17" s="40"/>
      <c r="I17" s="40"/>
      <c r="J17" s="40"/>
      <c r="K17" s="44"/>
      <c r="L17" s="40"/>
      <c r="M17" s="40"/>
      <c r="N17" s="45"/>
      <c r="O17" s="46"/>
      <c r="P17" s="39"/>
      <c r="Q17" s="47"/>
      <c r="R17" s="41"/>
      <c r="S17" s="47"/>
      <c r="T17" s="40"/>
      <c r="U17" s="46"/>
      <c r="V17" s="40"/>
      <c r="W17" s="48"/>
      <c r="X17" s="40"/>
      <c r="Y17" s="53" t="s">
        <v>412</v>
      </c>
      <c r="Z17" s="53" t="s">
        <v>14</v>
      </c>
      <c r="AA17" s="53" t="s">
        <v>361</v>
      </c>
      <c r="AB17" s="50" t="s">
        <v>362</v>
      </c>
      <c r="AC17" s="53" t="s">
        <v>47</v>
      </c>
    </row>
    <row r="18" spans="1:29">
      <c r="A18" s="38"/>
      <c r="B18" s="39"/>
      <c r="C18" s="40"/>
      <c r="D18" s="40"/>
      <c r="E18" s="41"/>
      <c r="F18" s="42"/>
      <c r="G18" s="43"/>
      <c r="H18" s="40"/>
      <c r="I18" s="40"/>
      <c r="J18" s="40"/>
      <c r="K18" s="44"/>
      <c r="L18" s="40"/>
      <c r="M18" s="40"/>
      <c r="N18" s="45"/>
      <c r="O18" s="46"/>
      <c r="P18" s="39"/>
      <c r="Q18" s="47"/>
      <c r="R18" s="41"/>
      <c r="S18" s="47"/>
      <c r="T18" s="40"/>
      <c r="U18" s="46"/>
      <c r="V18" s="40"/>
      <c r="W18" s="48"/>
      <c r="X18" s="40"/>
      <c r="Y18" s="53" t="s">
        <v>413</v>
      </c>
      <c r="Z18" s="53" t="s">
        <v>14</v>
      </c>
      <c r="AA18" s="53" t="s">
        <v>361</v>
      </c>
      <c r="AB18" s="40" t="s">
        <v>245</v>
      </c>
      <c r="AC18" s="52" t="s">
        <v>21</v>
      </c>
    </row>
    <row r="19" spans="1:29">
      <c r="A19" s="38"/>
      <c r="B19" s="39"/>
      <c r="C19" s="40"/>
      <c r="D19" s="40"/>
      <c r="E19" s="41"/>
      <c r="F19" s="42"/>
      <c r="G19" s="43"/>
      <c r="H19" s="40"/>
      <c r="I19" s="40"/>
      <c r="J19" s="40"/>
      <c r="K19" s="44"/>
      <c r="L19" s="40"/>
      <c r="M19" s="40"/>
      <c r="N19" s="45"/>
      <c r="O19" s="46"/>
      <c r="P19" s="39"/>
      <c r="Q19" s="47"/>
      <c r="R19" s="41"/>
      <c r="S19" s="47"/>
      <c r="T19" s="40"/>
      <c r="U19" s="46"/>
      <c r="V19" s="40"/>
      <c r="W19" s="48"/>
      <c r="X19" s="40"/>
      <c r="Y19" s="53" t="s">
        <v>414</v>
      </c>
      <c r="Z19" s="53" t="s">
        <v>14</v>
      </c>
      <c r="AA19" s="53" t="s">
        <v>361</v>
      </c>
      <c r="AB19" s="40" t="s">
        <v>245</v>
      </c>
      <c r="AC19" s="52" t="s">
        <v>21</v>
      </c>
    </row>
    <row r="20" spans="1:29" ht="36">
      <c r="A20" s="38" t="s">
        <v>388</v>
      </c>
      <c r="B20" s="39" t="s">
        <v>417</v>
      </c>
      <c r="C20" s="40" t="s">
        <v>351</v>
      </c>
      <c r="D20" s="40" t="s">
        <v>2</v>
      </c>
      <c r="E20" s="41" t="s">
        <v>3</v>
      </c>
      <c r="F20" s="42" t="s">
        <v>407</v>
      </c>
      <c r="G20" s="43" t="s">
        <v>418</v>
      </c>
      <c r="H20" s="40"/>
      <c r="I20" s="40"/>
      <c r="J20" s="40"/>
      <c r="K20" s="44" t="s">
        <v>354</v>
      </c>
      <c r="L20" s="40"/>
      <c r="M20" s="40"/>
      <c r="N20" s="45">
        <v>43292</v>
      </c>
      <c r="O20" s="46" t="s">
        <v>392</v>
      </c>
      <c r="P20" s="39" t="s">
        <v>417</v>
      </c>
      <c r="Q20" s="47" t="s">
        <v>409</v>
      </c>
      <c r="R20" s="41" t="s">
        <v>394</v>
      </c>
      <c r="S20" s="47" t="s">
        <v>410</v>
      </c>
      <c r="T20" s="40" t="s">
        <v>357</v>
      </c>
      <c r="U20" s="46" t="s">
        <v>411</v>
      </c>
      <c r="V20" s="40" t="s">
        <v>359</v>
      </c>
      <c r="W20" s="48" t="s">
        <v>14</v>
      </c>
      <c r="X20" s="40"/>
      <c r="Y20" s="53" t="s">
        <v>157</v>
      </c>
      <c r="Z20" s="53" t="s">
        <v>14</v>
      </c>
      <c r="AA20" s="53" t="s">
        <v>419</v>
      </c>
      <c r="AB20" s="40" t="s">
        <v>245</v>
      </c>
      <c r="AC20" s="53" t="s">
        <v>47</v>
      </c>
    </row>
    <row r="21" spans="1:29">
      <c r="A21" s="38"/>
      <c r="B21" s="39"/>
      <c r="C21" s="40"/>
      <c r="D21" s="40"/>
      <c r="E21" s="41"/>
      <c r="F21" s="42"/>
      <c r="G21" s="43"/>
      <c r="H21" s="40"/>
      <c r="I21" s="40"/>
      <c r="J21" s="40"/>
      <c r="K21" s="44"/>
      <c r="L21" s="40"/>
      <c r="M21" s="40"/>
      <c r="N21" s="45"/>
      <c r="O21" s="46"/>
      <c r="P21" s="39"/>
      <c r="Q21" s="47"/>
      <c r="R21" s="41"/>
      <c r="S21" s="47"/>
      <c r="T21" s="40"/>
      <c r="U21" s="46"/>
      <c r="V21" s="40"/>
      <c r="W21" s="48"/>
      <c r="X21" s="40"/>
      <c r="Y21" s="53" t="s">
        <v>412</v>
      </c>
      <c r="Z21" s="53" t="s">
        <v>14</v>
      </c>
      <c r="AA21" s="53" t="s">
        <v>361</v>
      </c>
      <c r="AB21" s="50" t="s">
        <v>362</v>
      </c>
      <c r="AC21" s="53" t="s">
        <v>47</v>
      </c>
    </row>
    <row r="22" spans="1:29">
      <c r="A22" s="38"/>
      <c r="B22" s="39"/>
      <c r="C22" s="40"/>
      <c r="D22" s="40"/>
      <c r="E22" s="41"/>
      <c r="F22" s="42"/>
      <c r="G22" s="43"/>
      <c r="H22" s="40"/>
      <c r="I22" s="40"/>
      <c r="J22" s="40"/>
      <c r="K22" s="44"/>
      <c r="L22" s="40"/>
      <c r="M22" s="40"/>
      <c r="N22" s="45"/>
      <c r="O22" s="46"/>
      <c r="P22" s="39"/>
      <c r="Q22" s="47"/>
      <c r="R22" s="41"/>
      <c r="S22" s="47"/>
      <c r="T22" s="40"/>
      <c r="U22" s="46"/>
      <c r="V22" s="40"/>
      <c r="W22" s="48"/>
      <c r="X22" s="40"/>
      <c r="Y22" s="53" t="s">
        <v>413</v>
      </c>
      <c r="Z22" s="53" t="s">
        <v>14</v>
      </c>
      <c r="AA22" s="53" t="s">
        <v>361</v>
      </c>
      <c r="AB22" s="40" t="s">
        <v>245</v>
      </c>
      <c r="AC22" s="52" t="s">
        <v>21</v>
      </c>
    </row>
    <row r="23" spans="1:29">
      <c r="A23" s="38"/>
      <c r="B23" s="39"/>
      <c r="C23" s="40"/>
      <c r="D23" s="40"/>
      <c r="E23" s="41"/>
      <c r="F23" s="42"/>
      <c r="G23" s="43"/>
      <c r="H23" s="40"/>
      <c r="I23" s="40"/>
      <c r="J23" s="40"/>
      <c r="K23" s="44"/>
      <c r="L23" s="40"/>
      <c r="M23" s="40"/>
      <c r="N23" s="45"/>
      <c r="O23" s="46"/>
      <c r="P23" s="39"/>
      <c r="Q23" s="47"/>
      <c r="R23" s="41"/>
      <c r="S23" s="47"/>
      <c r="T23" s="40"/>
      <c r="U23" s="46"/>
      <c r="V23" s="40"/>
      <c r="W23" s="48"/>
      <c r="X23" s="40"/>
      <c r="Y23" s="53" t="s">
        <v>414</v>
      </c>
      <c r="Z23" s="53" t="s">
        <v>14</v>
      </c>
      <c r="AA23" s="53" t="s">
        <v>361</v>
      </c>
      <c r="AB23" s="40" t="s">
        <v>245</v>
      </c>
      <c r="AC23" s="52" t="s">
        <v>21</v>
      </c>
    </row>
    <row r="24" spans="1:29" ht="36">
      <c r="A24" s="38" t="s">
        <v>388</v>
      </c>
      <c r="B24" s="39" t="s">
        <v>420</v>
      </c>
      <c r="C24" s="40" t="s">
        <v>351</v>
      </c>
      <c r="D24" s="40" t="s">
        <v>2</v>
      </c>
      <c r="E24" s="41" t="s">
        <v>3</v>
      </c>
      <c r="F24" s="42" t="s">
        <v>407</v>
      </c>
      <c r="G24" s="43" t="s">
        <v>421</v>
      </c>
      <c r="H24" s="40"/>
      <c r="I24" s="40"/>
      <c r="J24" s="40"/>
      <c r="K24" s="44" t="s">
        <v>354</v>
      </c>
      <c r="L24" s="40"/>
      <c r="M24" s="40"/>
      <c r="N24" s="45">
        <v>43292</v>
      </c>
      <c r="O24" s="46" t="s">
        <v>392</v>
      </c>
      <c r="P24" s="39" t="s">
        <v>420</v>
      </c>
      <c r="Q24" s="47" t="s">
        <v>409</v>
      </c>
      <c r="R24" s="41" t="s">
        <v>394</v>
      </c>
      <c r="S24" s="47" t="s">
        <v>410</v>
      </c>
      <c r="T24" s="40" t="s">
        <v>357</v>
      </c>
      <c r="U24" s="46" t="s">
        <v>411</v>
      </c>
      <c r="V24" s="40" t="s">
        <v>359</v>
      </c>
      <c r="W24" s="48" t="s">
        <v>14</v>
      </c>
      <c r="X24" s="40"/>
      <c r="Y24" s="53" t="s">
        <v>157</v>
      </c>
      <c r="Z24" s="53" t="s">
        <v>14</v>
      </c>
      <c r="AA24" s="53" t="s">
        <v>422</v>
      </c>
      <c r="AB24" s="40" t="s">
        <v>245</v>
      </c>
      <c r="AC24" s="53" t="s">
        <v>47</v>
      </c>
    </row>
    <row r="25" spans="1:29">
      <c r="A25" s="38"/>
      <c r="B25" s="39"/>
      <c r="C25" s="40"/>
      <c r="D25" s="40"/>
      <c r="E25" s="41"/>
      <c r="F25" s="42"/>
      <c r="G25" s="43"/>
      <c r="H25" s="40"/>
      <c r="I25" s="40"/>
      <c r="J25" s="40"/>
      <c r="K25" s="44"/>
      <c r="L25" s="40"/>
      <c r="M25" s="40"/>
      <c r="N25" s="45"/>
      <c r="O25" s="46"/>
      <c r="P25" s="39"/>
      <c r="Q25" s="47"/>
      <c r="R25" s="41"/>
      <c r="S25" s="47"/>
      <c r="T25" s="40"/>
      <c r="U25" s="46"/>
      <c r="V25" s="40"/>
      <c r="W25" s="48"/>
      <c r="X25" s="40"/>
      <c r="Y25" s="53" t="s">
        <v>412</v>
      </c>
      <c r="Z25" s="53" t="s">
        <v>14</v>
      </c>
      <c r="AA25" s="53" t="s">
        <v>361</v>
      </c>
      <c r="AB25" s="50" t="s">
        <v>362</v>
      </c>
      <c r="AC25" s="53" t="s">
        <v>47</v>
      </c>
    </row>
    <row r="26" spans="1:29">
      <c r="A26" s="38"/>
      <c r="B26" s="39"/>
      <c r="C26" s="40"/>
      <c r="D26" s="40"/>
      <c r="E26" s="41"/>
      <c r="F26" s="42"/>
      <c r="G26" s="43"/>
      <c r="H26" s="40"/>
      <c r="I26" s="40"/>
      <c r="J26" s="40"/>
      <c r="K26" s="44"/>
      <c r="L26" s="40"/>
      <c r="M26" s="40"/>
      <c r="N26" s="45"/>
      <c r="O26" s="46"/>
      <c r="P26" s="39"/>
      <c r="Q26" s="47"/>
      <c r="R26" s="41"/>
      <c r="S26" s="47"/>
      <c r="T26" s="40"/>
      <c r="U26" s="46"/>
      <c r="V26" s="40"/>
      <c r="W26" s="48"/>
      <c r="X26" s="40"/>
      <c r="Y26" s="53" t="s">
        <v>413</v>
      </c>
      <c r="Z26" s="53" t="s">
        <v>14</v>
      </c>
      <c r="AA26" s="53" t="s">
        <v>361</v>
      </c>
      <c r="AB26" s="40" t="s">
        <v>245</v>
      </c>
      <c r="AC26" s="52" t="s">
        <v>21</v>
      </c>
    </row>
    <row r="27" spans="1:29">
      <c r="A27" s="38"/>
      <c r="B27" s="39"/>
      <c r="C27" s="40"/>
      <c r="D27" s="40"/>
      <c r="E27" s="41"/>
      <c r="F27" s="42"/>
      <c r="G27" s="43"/>
      <c r="H27" s="40"/>
      <c r="I27" s="40"/>
      <c r="J27" s="40"/>
      <c r="K27" s="44"/>
      <c r="L27" s="40"/>
      <c r="M27" s="40"/>
      <c r="N27" s="45"/>
      <c r="O27" s="46"/>
      <c r="P27" s="39"/>
      <c r="Q27" s="47"/>
      <c r="R27" s="41"/>
      <c r="S27" s="47"/>
      <c r="T27" s="40"/>
      <c r="U27" s="46"/>
      <c r="V27" s="40"/>
      <c r="W27" s="48"/>
      <c r="X27" s="40"/>
      <c r="Y27" s="53" t="s">
        <v>414</v>
      </c>
      <c r="Z27" s="53" t="s">
        <v>14</v>
      </c>
      <c r="AA27" s="53" t="s">
        <v>361</v>
      </c>
      <c r="AB27" s="40" t="s">
        <v>245</v>
      </c>
      <c r="AC27" s="52" t="s">
        <v>21</v>
      </c>
    </row>
    <row r="28" spans="1:29" ht="36">
      <c r="A28" s="38" t="s">
        <v>388</v>
      </c>
      <c r="B28" s="39" t="s">
        <v>423</v>
      </c>
      <c r="C28" s="40" t="s">
        <v>351</v>
      </c>
      <c r="D28" s="40" t="s">
        <v>2</v>
      </c>
      <c r="E28" s="41" t="s">
        <v>3</v>
      </c>
      <c r="F28" s="42" t="s">
        <v>407</v>
      </c>
      <c r="G28" s="43" t="s">
        <v>424</v>
      </c>
      <c r="H28" s="40"/>
      <c r="I28" s="40"/>
      <c r="J28" s="40"/>
      <c r="K28" s="44" t="s">
        <v>354</v>
      </c>
      <c r="L28" s="40"/>
      <c r="M28" s="40"/>
      <c r="N28" s="45">
        <v>43292</v>
      </c>
      <c r="O28" s="46" t="s">
        <v>392</v>
      </c>
      <c r="P28" s="39" t="s">
        <v>423</v>
      </c>
      <c r="Q28" s="47" t="s">
        <v>409</v>
      </c>
      <c r="R28" s="41" t="s">
        <v>394</v>
      </c>
      <c r="S28" s="47" t="s">
        <v>410</v>
      </c>
      <c r="T28" s="40" t="s">
        <v>357</v>
      </c>
      <c r="U28" s="46" t="s">
        <v>411</v>
      </c>
      <c r="V28" s="40" t="s">
        <v>359</v>
      </c>
      <c r="W28" s="48" t="s">
        <v>14</v>
      </c>
      <c r="X28" s="40"/>
      <c r="Y28" s="53" t="s">
        <v>157</v>
      </c>
      <c r="Z28" s="53" t="s">
        <v>14</v>
      </c>
      <c r="AA28" s="53" t="s">
        <v>361</v>
      </c>
      <c r="AB28" s="40" t="s">
        <v>245</v>
      </c>
      <c r="AC28" s="53" t="s">
        <v>47</v>
      </c>
    </row>
    <row r="29" spans="1:29">
      <c r="A29" s="38"/>
      <c r="B29" s="39"/>
      <c r="C29" s="40"/>
      <c r="D29" s="40"/>
      <c r="E29" s="41"/>
      <c r="F29" s="42"/>
      <c r="G29" s="43"/>
      <c r="H29" s="40"/>
      <c r="I29" s="40"/>
      <c r="J29" s="40"/>
      <c r="K29" s="44"/>
      <c r="L29" s="40"/>
      <c r="M29" s="40"/>
      <c r="N29" s="45"/>
      <c r="O29" s="46"/>
      <c r="P29" s="39"/>
      <c r="Q29" s="47"/>
      <c r="R29" s="41"/>
      <c r="S29" s="47"/>
      <c r="T29" s="40"/>
      <c r="U29" s="46"/>
      <c r="V29" s="40"/>
      <c r="W29" s="48"/>
      <c r="X29" s="40"/>
      <c r="Y29" s="53" t="s">
        <v>412</v>
      </c>
      <c r="Z29" s="53" t="s">
        <v>14</v>
      </c>
      <c r="AA29" s="53" t="s">
        <v>361</v>
      </c>
      <c r="AB29" s="50" t="s">
        <v>362</v>
      </c>
      <c r="AC29" s="53" t="s">
        <v>47</v>
      </c>
    </row>
    <row r="30" spans="1:29">
      <c r="A30" s="38"/>
      <c r="B30" s="39"/>
      <c r="C30" s="40"/>
      <c r="D30" s="40"/>
      <c r="E30" s="41"/>
      <c r="F30" s="42"/>
      <c r="G30" s="43"/>
      <c r="H30" s="40"/>
      <c r="I30" s="40"/>
      <c r="J30" s="40"/>
      <c r="K30" s="44"/>
      <c r="L30" s="40"/>
      <c r="M30" s="40"/>
      <c r="N30" s="45"/>
      <c r="O30" s="46"/>
      <c r="P30" s="39"/>
      <c r="Q30" s="47"/>
      <c r="R30" s="41"/>
      <c r="S30" s="47"/>
      <c r="T30" s="40"/>
      <c r="U30" s="46"/>
      <c r="V30" s="40"/>
      <c r="W30" s="48"/>
      <c r="X30" s="40"/>
      <c r="Y30" s="53" t="s">
        <v>413</v>
      </c>
      <c r="Z30" s="53" t="s">
        <v>14</v>
      </c>
      <c r="AA30" s="53" t="s">
        <v>361</v>
      </c>
      <c r="AB30" s="40" t="s">
        <v>245</v>
      </c>
      <c r="AC30" s="52" t="s">
        <v>21</v>
      </c>
    </row>
    <row r="31" spans="1:29">
      <c r="A31" s="38"/>
      <c r="B31" s="39"/>
      <c r="C31" s="40"/>
      <c r="D31" s="40"/>
      <c r="E31" s="41"/>
      <c r="F31" s="42"/>
      <c r="G31" s="43"/>
      <c r="H31" s="40"/>
      <c r="I31" s="40"/>
      <c r="J31" s="40"/>
      <c r="K31" s="44"/>
      <c r="L31" s="40"/>
      <c r="M31" s="40"/>
      <c r="N31" s="45"/>
      <c r="O31" s="46"/>
      <c r="P31" s="39"/>
      <c r="Q31" s="47"/>
      <c r="R31" s="41"/>
      <c r="S31" s="47"/>
      <c r="T31" s="40"/>
      <c r="U31" s="46"/>
      <c r="V31" s="40"/>
      <c r="W31" s="48"/>
      <c r="X31" s="40"/>
      <c r="Y31" s="53" t="s">
        <v>414</v>
      </c>
      <c r="Z31" s="53" t="s">
        <v>14</v>
      </c>
      <c r="AA31" s="53" t="s">
        <v>361</v>
      </c>
      <c r="AB31" s="40" t="s">
        <v>245</v>
      </c>
      <c r="AC31" s="52" t="s">
        <v>21</v>
      </c>
    </row>
    <row r="32" spans="1:29" ht="48">
      <c r="A32" s="38" t="s">
        <v>388</v>
      </c>
      <c r="B32" s="39" t="s">
        <v>425</v>
      </c>
      <c r="C32" s="40" t="s">
        <v>351</v>
      </c>
      <c r="D32" s="40" t="s">
        <v>2</v>
      </c>
      <c r="E32" s="41" t="s">
        <v>3</v>
      </c>
      <c r="F32" s="42" t="s">
        <v>390</v>
      </c>
      <c r="G32" s="43" t="s">
        <v>426</v>
      </c>
      <c r="H32" s="40"/>
      <c r="I32" s="40"/>
      <c r="J32" s="40"/>
      <c r="K32" s="44" t="s">
        <v>354</v>
      </c>
      <c r="L32" s="40"/>
      <c r="M32" s="40"/>
      <c r="N32" s="45">
        <v>43292</v>
      </c>
      <c r="O32" s="46" t="s">
        <v>392</v>
      </c>
      <c r="P32" s="39" t="s">
        <v>425</v>
      </c>
      <c r="Q32" s="47" t="s">
        <v>427</v>
      </c>
      <c r="R32" s="41" t="s">
        <v>394</v>
      </c>
      <c r="S32" s="47" t="s">
        <v>428</v>
      </c>
      <c r="T32" s="40" t="s">
        <v>357</v>
      </c>
      <c r="U32" s="46" t="s">
        <v>411</v>
      </c>
      <c r="V32" s="40" t="s">
        <v>359</v>
      </c>
      <c r="W32" s="48" t="s">
        <v>14</v>
      </c>
      <c r="X32" s="40"/>
      <c r="Y32" s="49" t="s">
        <v>169</v>
      </c>
      <c r="Z32" s="40" t="s">
        <v>14</v>
      </c>
      <c r="AA32" s="50">
        <v>0.1</v>
      </c>
      <c r="AB32" s="50" t="s">
        <v>397</v>
      </c>
      <c r="AC32" s="51" t="s">
        <v>167</v>
      </c>
    </row>
    <row r="33" spans="1:29">
      <c r="A33" s="38"/>
      <c r="B33" s="39"/>
      <c r="C33" s="40"/>
      <c r="D33" s="40"/>
      <c r="E33" s="41"/>
      <c r="F33" s="42"/>
      <c r="G33" s="43"/>
      <c r="H33" s="40"/>
      <c r="I33" s="40"/>
      <c r="J33" s="40"/>
      <c r="K33" s="44"/>
      <c r="L33" s="40"/>
      <c r="M33" s="40"/>
      <c r="N33" s="45"/>
      <c r="O33" s="46"/>
      <c r="P33" s="39"/>
      <c r="Q33" s="47"/>
      <c r="R33" s="41"/>
      <c r="S33" s="47"/>
      <c r="T33" s="40"/>
      <c r="U33" s="46"/>
      <c r="V33" s="40"/>
      <c r="W33" s="48"/>
      <c r="X33" s="40"/>
      <c r="Y33" s="49" t="s">
        <v>165</v>
      </c>
      <c r="Z33" s="40" t="s">
        <v>14</v>
      </c>
      <c r="AA33" s="50">
        <v>4.5999999999999999E-2</v>
      </c>
      <c r="AB33" s="40" t="s">
        <v>170</v>
      </c>
      <c r="AC33" s="51" t="s">
        <v>171</v>
      </c>
    </row>
    <row r="34" spans="1:29">
      <c r="A34" s="38"/>
      <c r="B34" s="39"/>
      <c r="C34" s="40"/>
      <c r="D34" s="40"/>
      <c r="E34" s="41"/>
      <c r="F34" s="42"/>
      <c r="G34" s="43"/>
      <c r="H34" s="40"/>
      <c r="I34" s="40"/>
      <c r="J34" s="40"/>
      <c r="K34" s="44"/>
      <c r="L34" s="40"/>
      <c r="M34" s="40"/>
      <c r="N34" s="45"/>
      <c r="O34" s="46"/>
      <c r="P34" s="39"/>
      <c r="Q34" s="47"/>
      <c r="R34" s="41"/>
      <c r="S34" s="47"/>
      <c r="T34" s="40"/>
      <c r="U34" s="46"/>
      <c r="V34" s="40"/>
      <c r="W34" s="48"/>
      <c r="X34" s="40"/>
      <c r="Y34" s="49" t="s">
        <v>398</v>
      </c>
      <c r="Z34" s="40" t="s">
        <v>14</v>
      </c>
      <c r="AA34" s="40" t="s">
        <v>361</v>
      </c>
      <c r="AB34" s="40" t="s">
        <v>399</v>
      </c>
      <c r="AC34" s="51" t="s">
        <v>47</v>
      </c>
    </row>
    <row r="35" spans="1:29">
      <c r="A35" s="38"/>
      <c r="B35" s="39"/>
      <c r="C35" s="40"/>
      <c r="D35" s="40"/>
      <c r="E35" s="41"/>
      <c r="F35" s="42"/>
      <c r="G35" s="43"/>
      <c r="H35" s="40"/>
      <c r="I35" s="40"/>
      <c r="J35" s="40"/>
      <c r="K35" s="44"/>
      <c r="L35" s="40"/>
      <c r="M35" s="40"/>
      <c r="N35" s="45"/>
      <c r="O35" s="46"/>
      <c r="P35" s="39"/>
      <c r="Q35" s="47"/>
      <c r="R35" s="41"/>
      <c r="S35" s="47"/>
      <c r="T35" s="40"/>
      <c r="U35" s="46"/>
      <c r="V35" s="40"/>
      <c r="W35" s="48"/>
      <c r="X35" s="40"/>
      <c r="Y35" s="49" t="s">
        <v>45</v>
      </c>
      <c r="Z35" s="40" t="s">
        <v>14</v>
      </c>
      <c r="AA35" s="40" t="s">
        <v>361</v>
      </c>
      <c r="AB35" s="40" t="s">
        <v>111</v>
      </c>
      <c r="AC35" s="51" t="s">
        <v>47</v>
      </c>
    </row>
    <row r="36" spans="1:29">
      <c r="A36" s="38"/>
      <c r="B36" s="39"/>
      <c r="C36" s="40"/>
      <c r="D36" s="40"/>
      <c r="E36" s="41"/>
      <c r="F36" s="42"/>
      <c r="G36" s="43"/>
      <c r="H36" s="40"/>
      <c r="I36" s="40"/>
      <c r="J36" s="40"/>
      <c r="K36" s="44"/>
      <c r="L36" s="40"/>
      <c r="M36" s="40"/>
      <c r="N36" s="45"/>
      <c r="O36" s="46"/>
      <c r="P36" s="39"/>
      <c r="Q36" s="47"/>
      <c r="R36" s="41"/>
      <c r="S36" s="47"/>
      <c r="T36" s="40"/>
      <c r="U36" s="46"/>
      <c r="V36" s="40"/>
      <c r="W36" s="48"/>
      <c r="X36" s="40"/>
      <c r="Y36" s="49" t="s">
        <v>15</v>
      </c>
      <c r="Z36" s="40" t="s">
        <v>14</v>
      </c>
      <c r="AA36" s="40" t="s">
        <v>361</v>
      </c>
      <c r="AB36" s="40" t="s">
        <v>111</v>
      </c>
      <c r="AC36" s="51" t="s">
        <v>47</v>
      </c>
    </row>
    <row r="37" spans="1:29" ht="22.5">
      <c r="A37" s="38"/>
      <c r="B37" s="39"/>
      <c r="C37" s="40"/>
      <c r="D37" s="40"/>
      <c r="E37" s="41"/>
      <c r="F37" s="42"/>
      <c r="G37" s="43"/>
      <c r="H37" s="40"/>
      <c r="I37" s="40"/>
      <c r="J37" s="40"/>
      <c r="K37" s="44"/>
      <c r="L37" s="40"/>
      <c r="M37" s="40"/>
      <c r="N37" s="45"/>
      <c r="O37" s="46"/>
      <c r="P37" s="39"/>
      <c r="Q37" s="47"/>
      <c r="R37" s="41"/>
      <c r="S37" s="47"/>
      <c r="T37" s="40"/>
      <c r="U37" s="46"/>
      <c r="V37" s="40"/>
      <c r="W37" s="48"/>
      <c r="X37" s="40"/>
      <c r="Y37" s="49" t="s">
        <v>400</v>
      </c>
      <c r="Z37" s="40" t="s">
        <v>14</v>
      </c>
      <c r="AA37" s="40" t="s">
        <v>361</v>
      </c>
      <c r="AB37" s="40" t="s">
        <v>401</v>
      </c>
      <c r="AC37" s="51" t="s">
        <v>363</v>
      </c>
    </row>
    <row r="38" spans="1:29">
      <c r="A38" s="38"/>
      <c r="B38" s="39"/>
      <c r="C38" s="40"/>
      <c r="D38" s="40"/>
      <c r="E38" s="41"/>
      <c r="F38" s="42"/>
      <c r="G38" s="43"/>
      <c r="H38" s="40"/>
      <c r="I38" s="40"/>
      <c r="J38" s="40"/>
      <c r="K38" s="44"/>
      <c r="L38" s="40"/>
      <c r="M38" s="40"/>
      <c r="N38" s="45"/>
      <c r="O38" s="46"/>
      <c r="P38" s="39"/>
      <c r="Q38" s="47"/>
      <c r="R38" s="41"/>
      <c r="S38" s="47"/>
      <c r="T38" s="40"/>
      <c r="U38" s="46"/>
      <c r="V38" s="40"/>
      <c r="W38" s="48"/>
      <c r="X38" s="40"/>
      <c r="Y38" s="49" t="s">
        <v>402</v>
      </c>
      <c r="Z38" s="40" t="s">
        <v>14</v>
      </c>
      <c r="AA38" s="40" t="s">
        <v>361</v>
      </c>
      <c r="AB38" s="40" t="s">
        <v>401</v>
      </c>
      <c r="AC38" s="52" t="s">
        <v>363</v>
      </c>
    </row>
    <row r="39" spans="1:29" ht="22.5">
      <c r="A39" s="38"/>
      <c r="B39" s="39"/>
      <c r="C39" s="40"/>
      <c r="D39" s="40"/>
      <c r="E39" s="41"/>
      <c r="F39" s="42"/>
      <c r="G39" s="43"/>
      <c r="H39" s="40"/>
      <c r="I39" s="40"/>
      <c r="J39" s="40"/>
      <c r="K39" s="44"/>
      <c r="L39" s="40"/>
      <c r="M39" s="40"/>
      <c r="N39" s="45"/>
      <c r="O39" s="46"/>
      <c r="P39" s="39"/>
      <c r="Q39" s="47"/>
      <c r="R39" s="41"/>
      <c r="S39" s="47"/>
      <c r="T39" s="40"/>
      <c r="U39" s="46"/>
      <c r="V39" s="40"/>
      <c r="W39" s="48"/>
      <c r="X39" s="40"/>
      <c r="Y39" s="49" t="s">
        <v>403</v>
      </c>
      <c r="Z39" s="40" t="s">
        <v>14</v>
      </c>
      <c r="AA39" s="40" t="s">
        <v>361</v>
      </c>
      <c r="AB39" s="40" t="s">
        <v>30</v>
      </c>
      <c r="AC39" s="52" t="s">
        <v>21</v>
      </c>
    </row>
    <row r="40" spans="1:29" ht="22.5">
      <c r="A40" s="38"/>
      <c r="B40" s="39"/>
      <c r="C40" s="40"/>
      <c r="D40" s="40"/>
      <c r="E40" s="41"/>
      <c r="F40" s="42"/>
      <c r="G40" s="43"/>
      <c r="H40" s="40"/>
      <c r="I40" s="40"/>
      <c r="J40" s="40"/>
      <c r="K40" s="44"/>
      <c r="L40" s="40"/>
      <c r="M40" s="40"/>
      <c r="N40" s="45"/>
      <c r="O40" s="46"/>
      <c r="P40" s="39"/>
      <c r="Q40" s="47"/>
      <c r="R40" s="41"/>
      <c r="S40" s="47"/>
      <c r="T40" s="40"/>
      <c r="U40" s="46"/>
      <c r="V40" s="40"/>
      <c r="W40" s="48"/>
      <c r="X40" s="40"/>
      <c r="Y40" s="49" t="s">
        <v>404</v>
      </c>
      <c r="Z40" s="40" t="s">
        <v>14</v>
      </c>
      <c r="AA40" s="40" t="s">
        <v>361</v>
      </c>
      <c r="AB40" s="40" t="s">
        <v>30</v>
      </c>
      <c r="AC40" s="52" t="s">
        <v>21</v>
      </c>
    </row>
    <row r="41" spans="1:29" ht="22.5">
      <c r="A41" s="38"/>
      <c r="B41" s="39"/>
      <c r="C41" s="40"/>
      <c r="D41" s="40"/>
      <c r="E41" s="41"/>
      <c r="F41" s="42"/>
      <c r="G41" s="43"/>
      <c r="H41" s="40"/>
      <c r="I41" s="40"/>
      <c r="J41" s="40"/>
      <c r="K41" s="44"/>
      <c r="L41" s="40"/>
      <c r="M41" s="40"/>
      <c r="N41" s="45"/>
      <c r="O41" s="46"/>
      <c r="P41" s="39"/>
      <c r="Q41" s="47"/>
      <c r="R41" s="41"/>
      <c r="S41" s="47"/>
      <c r="T41" s="40"/>
      <c r="U41" s="46"/>
      <c r="V41" s="40"/>
      <c r="W41" s="48"/>
      <c r="X41" s="40"/>
      <c r="Y41" s="49" t="s">
        <v>405</v>
      </c>
      <c r="Z41" s="40" t="s">
        <v>14</v>
      </c>
      <c r="AA41" s="40" t="s">
        <v>361</v>
      </c>
      <c r="AB41" s="40" t="s">
        <v>30</v>
      </c>
      <c r="AC41" s="52" t="s">
        <v>21</v>
      </c>
    </row>
    <row r="42" spans="1:29" ht="36">
      <c r="A42" s="38" t="s">
        <v>388</v>
      </c>
      <c r="B42" s="39" t="s">
        <v>429</v>
      </c>
      <c r="C42" s="40" t="s">
        <v>351</v>
      </c>
      <c r="D42" s="40" t="s">
        <v>2</v>
      </c>
      <c r="E42" s="41" t="s">
        <v>3</v>
      </c>
      <c r="F42" s="42" t="s">
        <v>407</v>
      </c>
      <c r="G42" s="43" t="s">
        <v>430</v>
      </c>
      <c r="H42" s="40"/>
      <c r="I42" s="40"/>
      <c r="J42" s="40"/>
      <c r="K42" s="44" t="s">
        <v>354</v>
      </c>
      <c r="L42" s="40"/>
      <c r="M42" s="40"/>
      <c r="N42" s="45">
        <v>43292</v>
      </c>
      <c r="O42" s="46" t="s">
        <v>392</v>
      </c>
      <c r="P42" s="39" t="s">
        <v>429</v>
      </c>
      <c r="Q42" s="54" t="s">
        <v>431</v>
      </c>
      <c r="R42" s="41" t="s">
        <v>394</v>
      </c>
      <c r="S42" s="47" t="s">
        <v>432</v>
      </c>
      <c r="T42" s="40" t="s">
        <v>357</v>
      </c>
      <c r="U42" s="46" t="s">
        <v>411</v>
      </c>
      <c r="V42" s="40" t="s">
        <v>359</v>
      </c>
      <c r="W42" s="48" t="s">
        <v>14</v>
      </c>
      <c r="X42" s="40"/>
      <c r="Y42" s="53" t="s">
        <v>157</v>
      </c>
      <c r="Z42" s="53" t="s">
        <v>14</v>
      </c>
      <c r="AA42" s="53" t="s">
        <v>361</v>
      </c>
      <c r="AB42" s="40" t="s">
        <v>245</v>
      </c>
      <c r="AC42" s="53" t="s">
        <v>47</v>
      </c>
    </row>
    <row r="43" spans="1:29">
      <c r="A43" s="38"/>
      <c r="B43" s="39"/>
      <c r="C43" s="40"/>
      <c r="D43" s="40"/>
      <c r="E43" s="41"/>
      <c r="F43" s="42"/>
      <c r="G43" s="43"/>
      <c r="H43" s="40"/>
      <c r="I43" s="40"/>
      <c r="J43" s="40"/>
      <c r="K43" s="44"/>
      <c r="L43" s="40"/>
      <c r="M43" s="40"/>
      <c r="N43" s="45"/>
      <c r="O43" s="46"/>
      <c r="P43" s="39"/>
      <c r="Q43" s="54"/>
      <c r="R43" s="41"/>
      <c r="S43" s="47"/>
      <c r="T43" s="40"/>
      <c r="U43" s="46"/>
      <c r="V43" s="40"/>
      <c r="W43" s="48"/>
      <c r="X43" s="40"/>
      <c r="Y43" s="53" t="s">
        <v>412</v>
      </c>
      <c r="Z43" s="53" t="s">
        <v>14</v>
      </c>
      <c r="AA43" s="53" t="s">
        <v>361</v>
      </c>
      <c r="AB43" s="50" t="s">
        <v>362</v>
      </c>
      <c r="AC43" s="53" t="s">
        <v>47</v>
      </c>
    </row>
    <row r="44" spans="1:29">
      <c r="A44" s="38"/>
      <c r="B44" s="39"/>
      <c r="C44" s="40"/>
      <c r="D44" s="40"/>
      <c r="E44" s="41"/>
      <c r="F44" s="42"/>
      <c r="G44" s="43"/>
      <c r="H44" s="40"/>
      <c r="I44" s="40"/>
      <c r="J44" s="40"/>
      <c r="K44" s="44"/>
      <c r="L44" s="40"/>
      <c r="M44" s="40"/>
      <c r="N44" s="45"/>
      <c r="O44" s="46"/>
      <c r="P44" s="39"/>
      <c r="Q44" s="54"/>
      <c r="R44" s="41"/>
      <c r="S44" s="47"/>
      <c r="T44" s="40"/>
      <c r="U44" s="46"/>
      <c r="V44" s="40"/>
      <c r="W44" s="48"/>
      <c r="X44" s="40"/>
      <c r="Y44" s="53" t="s">
        <v>413</v>
      </c>
      <c r="Z44" s="53" t="s">
        <v>14</v>
      </c>
      <c r="AA44" s="53" t="s">
        <v>361</v>
      </c>
      <c r="AB44" s="40" t="s">
        <v>245</v>
      </c>
      <c r="AC44" s="52" t="s">
        <v>21</v>
      </c>
    </row>
    <row r="45" spans="1:29">
      <c r="A45" s="38"/>
      <c r="B45" s="39"/>
      <c r="C45" s="40"/>
      <c r="D45" s="40"/>
      <c r="E45" s="41"/>
      <c r="F45" s="42"/>
      <c r="G45" s="43"/>
      <c r="H45" s="40"/>
      <c r="I45" s="40"/>
      <c r="J45" s="40"/>
      <c r="K45" s="44"/>
      <c r="L45" s="40"/>
      <c r="M45" s="40"/>
      <c r="N45" s="45"/>
      <c r="O45" s="46"/>
      <c r="P45" s="39"/>
      <c r="Q45" s="54"/>
      <c r="R45" s="41"/>
      <c r="S45" s="47"/>
      <c r="T45" s="40"/>
      <c r="U45" s="46"/>
      <c r="V45" s="40"/>
      <c r="W45" s="48"/>
      <c r="X45" s="40"/>
      <c r="Y45" s="53" t="s">
        <v>414</v>
      </c>
      <c r="Z45" s="53" t="s">
        <v>14</v>
      </c>
      <c r="AA45" s="53" t="s">
        <v>361</v>
      </c>
      <c r="AB45" s="40" t="s">
        <v>245</v>
      </c>
      <c r="AC45" s="52" t="s">
        <v>21</v>
      </c>
    </row>
    <row r="46" spans="1:29" ht="36">
      <c r="A46" s="38" t="s">
        <v>388</v>
      </c>
      <c r="B46" s="39" t="s">
        <v>433</v>
      </c>
      <c r="C46" s="40" t="s">
        <v>351</v>
      </c>
      <c r="D46" s="40" t="s">
        <v>2</v>
      </c>
      <c r="E46" s="41" t="s">
        <v>3</v>
      </c>
      <c r="F46" s="42" t="s">
        <v>407</v>
      </c>
      <c r="G46" s="43" t="s">
        <v>434</v>
      </c>
      <c r="H46" s="40"/>
      <c r="I46" s="40"/>
      <c r="J46" s="40"/>
      <c r="K46" s="44" t="s">
        <v>354</v>
      </c>
      <c r="L46" s="40"/>
      <c r="M46" s="40"/>
      <c r="N46" s="45">
        <v>43292</v>
      </c>
      <c r="O46" s="46" t="s">
        <v>392</v>
      </c>
      <c r="P46" s="39" t="s">
        <v>433</v>
      </c>
      <c r="Q46" s="54" t="s">
        <v>431</v>
      </c>
      <c r="R46" s="41" t="s">
        <v>394</v>
      </c>
      <c r="S46" s="47" t="s">
        <v>432</v>
      </c>
      <c r="T46" s="40" t="s">
        <v>357</v>
      </c>
      <c r="U46" s="46" t="s">
        <v>411</v>
      </c>
      <c r="V46" s="40" t="s">
        <v>359</v>
      </c>
      <c r="W46" s="48" t="s">
        <v>14</v>
      </c>
      <c r="X46" s="40"/>
      <c r="Y46" s="53" t="s">
        <v>157</v>
      </c>
      <c r="Z46" s="53" t="s">
        <v>14</v>
      </c>
      <c r="AA46" s="53" t="s">
        <v>361</v>
      </c>
      <c r="AB46" s="40" t="s">
        <v>245</v>
      </c>
      <c r="AC46" s="53" t="s">
        <v>47</v>
      </c>
    </row>
    <row r="47" spans="1:29">
      <c r="A47" s="38"/>
      <c r="B47" s="39"/>
      <c r="C47" s="40"/>
      <c r="D47" s="40"/>
      <c r="E47" s="41"/>
      <c r="F47" s="42"/>
      <c r="G47" s="43"/>
      <c r="H47" s="40"/>
      <c r="I47" s="40"/>
      <c r="J47" s="40"/>
      <c r="K47" s="44"/>
      <c r="L47" s="40"/>
      <c r="M47" s="40"/>
      <c r="N47" s="45"/>
      <c r="O47" s="46"/>
      <c r="P47" s="39"/>
      <c r="Q47" s="54"/>
      <c r="R47" s="41"/>
      <c r="S47" s="47"/>
      <c r="T47" s="40"/>
      <c r="U47" s="46"/>
      <c r="V47" s="40"/>
      <c r="W47" s="48"/>
      <c r="X47" s="40"/>
      <c r="Y47" s="53" t="s">
        <v>412</v>
      </c>
      <c r="Z47" s="53" t="s">
        <v>14</v>
      </c>
      <c r="AA47" s="53" t="s">
        <v>361</v>
      </c>
      <c r="AB47" s="50" t="s">
        <v>362</v>
      </c>
      <c r="AC47" s="53" t="s">
        <v>47</v>
      </c>
    </row>
    <row r="48" spans="1:29">
      <c r="A48" s="38"/>
      <c r="B48" s="39"/>
      <c r="C48" s="40"/>
      <c r="D48" s="40"/>
      <c r="E48" s="41"/>
      <c r="F48" s="42"/>
      <c r="G48" s="43"/>
      <c r="H48" s="40"/>
      <c r="I48" s="40"/>
      <c r="J48" s="40"/>
      <c r="K48" s="44"/>
      <c r="L48" s="40"/>
      <c r="M48" s="40"/>
      <c r="N48" s="45"/>
      <c r="O48" s="46"/>
      <c r="P48" s="39"/>
      <c r="Q48" s="54"/>
      <c r="R48" s="41"/>
      <c r="S48" s="47"/>
      <c r="T48" s="40"/>
      <c r="U48" s="46"/>
      <c r="V48" s="40"/>
      <c r="W48" s="48"/>
      <c r="X48" s="40"/>
      <c r="Y48" s="53" t="s">
        <v>413</v>
      </c>
      <c r="Z48" s="53" t="s">
        <v>14</v>
      </c>
      <c r="AA48" s="53" t="s">
        <v>361</v>
      </c>
      <c r="AB48" s="40" t="s">
        <v>245</v>
      </c>
      <c r="AC48" s="52" t="s">
        <v>21</v>
      </c>
    </row>
    <row r="49" spans="1:29">
      <c r="A49" s="38"/>
      <c r="B49" s="39"/>
      <c r="C49" s="40"/>
      <c r="D49" s="40"/>
      <c r="E49" s="41"/>
      <c r="F49" s="42"/>
      <c r="G49" s="43"/>
      <c r="H49" s="40"/>
      <c r="I49" s="40"/>
      <c r="J49" s="40"/>
      <c r="K49" s="44"/>
      <c r="L49" s="40"/>
      <c r="M49" s="40"/>
      <c r="N49" s="45"/>
      <c r="O49" s="46"/>
      <c r="P49" s="39"/>
      <c r="Q49" s="54"/>
      <c r="R49" s="41"/>
      <c r="S49" s="47"/>
      <c r="T49" s="40"/>
      <c r="U49" s="46"/>
      <c r="V49" s="40"/>
      <c r="W49" s="48"/>
      <c r="X49" s="40"/>
      <c r="Y49" s="53" t="s">
        <v>414</v>
      </c>
      <c r="Z49" s="53" t="s">
        <v>14</v>
      </c>
      <c r="AA49" s="53" t="s">
        <v>361</v>
      </c>
      <c r="AB49" s="40" t="s">
        <v>245</v>
      </c>
      <c r="AC49" s="52" t="s">
        <v>21</v>
      </c>
    </row>
    <row r="50" spans="1:29" ht="36">
      <c r="A50" s="38" t="s">
        <v>388</v>
      </c>
      <c r="B50" s="39" t="s">
        <v>435</v>
      </c>
      <c r="C50" s="40" t="s">
        <v>351</v>
      </c>
      <c r="D50" s="40" t="s">
        <v>2</v>
      </c>
      <c r="E50" s="41" t="s">
        <v>3</v>
      </c>
      <c r="F50" s="42" t="s">
        <v>407</v>
      </c>
      <c r="G50" s="43" t="s">
        <v>436</v>
      </c>
      <c r="H50" s="40"/>
      <c r="I50" s="40"/>
      <c r="J50" s="40"/>
      <c r="K50" s="44" t="s">
        <v>354</v>
      </c>
      <c r="L50" s="40"/>
      <c r="M50" s="40"/>
      <c r="N50" s="45">
        <v>43292</v>
      </c>
      <c r="O50" s="46" t="s">
        <v>392</v>
      </c>
      <c r="P50" s="39" t="s">
        <v>435</v>
      </c>
      <c r="Q50" s="54" t="s">
        <v>431</v>
      </c>
      <c r="R50" s="41" t="s">
        <v>394</v>
      </c>
      <c r="S50" s="47" t="s">
        <v>432</v>
      </c>
      <c r="T50" s="40" t="s">
        <v>357</v>
      </c>
      <c r="U50" s="46" t="s">
        <v>411</v>
      </c>
      <c r="V50" s="40" t="s">
        <v>359</v>
      </c>
      <c r="W50" s="48" t="s">
        <v>14</v>
      </c>
      <c r="X50" s="40"/>
      <c r="Y50" s="53" t="s">
        <v>157</v>
      </c>
      <c r="Z50" s="53" t="s">
        <v>14</v>
      </c>
      <c r="AA50" s="53" t="s">
        <v>361</v>
      </c>
      <c r="AB50" s="40" t="s">
        <v>245</v>
      </c>
      <c r="AC50" s="53" t="s">
        <v>47</v>
      </c>
    </row>
    <row r="51" spans="1:29">
      <c r="A51" s="38"/>
      <c r="B51" s="39"/>
      <c r="C51" s="40"/>
      <c r="D51" s="40"/>
      <c r="E51" s="41"/>
      <c r="F51" s="42"/>
      <c r="G51" s="43"/>
      <c r="H51" s="40"/>
      <c r="I51" s="40"/>
      <c r="J51" s="40"/>
      <c r="K51" s="44"/>
      <c r="L51" s="40"/>
      <c r="M51" s="40"/>
      <c r="N51" s="45"/>
      <c r="O51" s="46"/>
      <c r="P51" s="39"/>
      <c r="Q51" s="54"/>
      <c r="R51" s="41"/>
      <c r="S51" s="47"/>
      <c r="T51" s="40"/>
      <c r="U51" s="46"/>
      <c r="V51" s="40"/>
      <c r="W51" s="48"/>
      <c r="X51" s="40"/>
      <c r="Y51" s="53" t="s">
        <v>412</v>
      </c>
      <c r="Z51" s="53" t="s">
        <v>14</v>
      </c>
      <c r="AA51" s="53" t="s">
        <v>361</v>
      </c>
      <c r="AB51" s="50" t="s">
        <v>362</v>
      </c>
      <c r="AC51" s="53" t="s">
        <v>47</v>
      </c>
    </row>
    <row r="52" spans="1:29">
      <c r="A52" s="38"/>
      <c r="B52" s="39"/>
      <c r="C52" s="40"/>
      <c r="D52" s="40"/>
      <c r="E52" s="41"/>
      <c r="F52" s="42"/>
      <c r="G52" s="43"/>
      <c r="H52" s="40"/>
      <c r="I52" s="40"/>
      <c r="J52" s="40"/>
      <c r="K52" s="44"/>
      <c r="L52" s="40"/>
      <c r="M52" s="40"/>
      <c r="N52" s="45"/>
      <c r="O52" s="46"/>
      <c r="P52" s="39"/>
      <c r="Q52" s="54"/>
      <c r="R52" s="41"/>
      <c r="S52" s="47"/>
      <c r="T52" s="40"/>
      <c r="U52" s="46"/>
      <c r="V52" s="40"/>
      <c r="W52" s="48"/>
      <c r="X52" s="40"/>
      <c r="Y52" s="53" t="s">
        <v>413</v>
      </c>
      <c r="Z52" s="53" t="s">
        <v>14</v>
      </c>
      <c r="AA52" s="53" t="s">
        <v>361</v>
      </c>
      <c r="AB52" s="40" t="s">
        <v>245</v>
      </c>
      <c r="AC52" s="52" t="s">
        <v>21</v>
      </c>
    </row>
    <row r="53" spans="1:29">
      <c r="A53" s="38"/>
      <c r="B53" s="39"/>
      <c r="C53" s="40"/>
      <c r="D53" s="40"/>
      <c r="E53" s="41"/>
      <c r="F53" s="42"/>
      <c r="G53" s="43"/>
      <c r="H53" s="40"/>
      <c r="I53" s="40"/>
      <c r="J53" s="40"/>
      <c r="K53" s="44"/>
      <c r="L53" s="40"/>
      <c r="M53" s="40"/>
      <c r="N53" s="45"/>
      <c r="O53" s="46"/>
      <c r="P53" s="39"/>
      <c r="Q53" s="54"/>
      <c r="R53" s="41"/>
      <c r="S53" s="47"/>
      <c r="T53" s="40"/>
      <c r="U53" s="46"/>
      <c r="V53" s="40"/>
      <c r="W53" s="48"/>
      <c r="X53" s="40"/>
      <c r="Y53" s="53" t="s">
        <v>414</v>
      </c>
      <c r="Z53" s="53" t="s">
        <v>14</v>
      </c>
      <c r="AA53" s="53" t="s">
        <v>361</v>
      </c>
      <c r="AB53" s="40" t="s">
        <v>245</v>
      </c>
      <c r="AC53" s="52" t="s">
        <v>21</v>
      </c>
    </row>
    <row r="54" spans="1:29" ht="36">
      <c r="A54" s="38" t="s">
        <v>388</v>
      </c>
      <c r="B54" s="39" t="s">
        <v>437</v>
      </c>
      <c r="C54" s="40" t="s">
        <v>351</v>
      </c>
      <c r="D54" s="40" t="s">
        <v>2</v>
      </c>
      <c r="E54" s="41" t="s">
        <v>3</v>
      </c>
      <c r="F54" s="42" t="s">
        <v>407</v>
      </c>
      <c r="G54" s="43" t="s">
        <v>438</v>
      </c>
      <c r="H54" s="40"/>
      <c r="I54" s="40"/>
      <c r="J54" s="40"/>
      <c r="K54" s="44" t="s">
        <v>354</v>
      </c>
      <c r="L54" s="40"/>
      <c r="M54" s="40"/>
      <c r="N54" s="45">
        <v>43292</v>
      </c>
      <c r="O54" s="46" t="s">
        <v>392</v>
      </c>
      <c r="P54" s="39" t="s">
        <v>437</v>
      </c>
      <c r="Q54" s="54" t="s">
        <v>431</v>
      </c>
      <c r="R54" s="41" t="s">
        <v>394</v>
      </c>
      <c r="S54" s="47" t="s">
        <v>432</v>
      </c>
      <c r="T54" s="40" t="s">
        <v>357</v>
      </c>
      <c r="U54" s="46" t="s">
        <v>411</v>
      </c>
      <c r="V54" s="40" t="s">
        <v>359</v>
      </c>
      <c r="W54" s="48" t="s">
        <v>14</v>
      </c>
      <c r="X54" s="40"/>
      <c r="Y54" s="53" t="s">
        <v>157</v>
      </c>
      <c r="Z54" s="53" t="s">
        <v>14</v>
      </c>
      <c r="AA54" s="53" t="s">
        <v>361</v>
      </c>
      <c r="AB54" s="40" t="s">
        <v>245</v>
      </c>
      <c r="AC54" s="53" t="s">
        <v>47</v>
      </c>
    </row>
    <row r="55" spans="1:29">
      <c r="A55" s="38"/>
      <c r="B55" s="39"/>
      <c r="C55" s="40"/>
      <c r="D55" s="40"/>
      <c r="E55" s="41"/>
      <c r="F55" s="42"/>
      <c r="G55" s="43"/>
      <c r="H55" s="40"/>
      <c r="I55" s="40"/>
      <c r="J55" s="40"/>
      <c r="K55" s="44"/>
      <c r="L55" s="40"/>
      <c r="M55" s="40"/>
      <c r="N55" s="45"/>
      <c r="O55" s="46"/>
      <c r="P55" s="39"/>
      <c r="Q55" s="54"/>
      <c r="R55" s="41"/>
      <c r="S55" s="47"/>
      <c r="T55" s="40"/>
      <c r="U55" s="46"/>
      <c r="V55" s="40"/>
      <c r="W55" s="48"/>
      <c r="X55" s="40"/>
      <c r="Y55" s="53" t="s">
        <v>412</v>
      </c>
      <c r="Z55" s="53" t="s">
        <v>14</v>
      </c>
      <c r="AA55" s="53" t="s">
        <v>361</v>
      </c>
      <c r="AB55" s="50" t="s">
        <v>362</v>
      </c>
      <c r="AC55" s="53" t="s">
        <v>47</v>
      </c>
    </row>
    <row r="56" spans="1:29">
      <c r="A56" s="38"/>
      <c r="B56" s="39"/>
      <c r="C56" s="40"/>
      <c r="D56" s="40"/>
      <c r="E56" s="41"/>
      <c r="F56" s="42"/>
      <c r="G56" s="43"/>
      <c r="H56" s="40"/>
      <c r="I56" s="40"/>
      <c r="J56" s="40"/>
      <c r="K56" s="44"/>
      <c r="L56" s="40"/>
      <c r="M56" s="40"/>
      <c r="N56" s="45"/>
      <c r="O56" s="46"/>
      <c r="P56" s="39"/>
      <c r="Q56" s="54"/>
      <c r="R56" s="41"/>
      <c r="S56" s="47"/>
      <c r="T56" s="40"/>
      <c r="U56" s="46"/>
      <c r="V56" s="40"/>
      <c r="W56" s="48"/>
      <c r="X56" s="40"/>
      <c r="Y56" s="53" t="s">
        <v>413</v>
      </c>
      <c r="Z56" s="53" t="s">
        <v>14</v>
      </c>
      <c r="AA56" s="53" t="s">
        <v>361</v>
      </c>
      <c r="AB56" s="40" t="s">
        <v>245</v>
      </c>
      <c r="AC56" s="52" t="s">
        <v>21</v>
      </c>
    </row>
    <row r="57" spans="1:29">
      <c r="A57" s="38"/>
      <c r="B57" s="39"/>
      <c r="C57" s="40"/>
      <c r="D57" s="40"/>
      <c r="E57" s="41"/>
      <c r="F57" s="42"/>
      <c r="G57" s="43"/>
      <c r="H57" s="40"/>
      <c r="I57" s="40"/>
      <c r="J57" s="40"/>
      <c r="K57" s="44"/>
      <c r="L57" s="40"/>
      <c r="M57" s="40"/>
      <c r="N57" s="45"/>
      <c r="O57" s="46"/>
      <c r="P57" s="39"/>
      <c r="Q57" s="54"/>
      <c r="R57" s="41"/>
      <c r="S57" s="47"/>
      <c r="T57" s="40"/>
      <c r="U57" s="46"/>
      <c r="V57" s="40"/>
      <c r="W57" s="48"/>
      <c r="X57" s="40"/>
      <c r="Y57" s="53" t="s">
        <v>414</v>
      </c>
      <c r="Z57" s="53" t="s">
        <v>14</v>
      </c>
      <c r="AA57" s="53" t="s">
        <v>361</v>
      </c>
      <c r="AB57" s="40" t="s">
        <v>245</v>
      </c>
      <c r="AC57" s="52" t="s">
        <v>21</v>
      </c>
    </row>
    <row r="58" spans="1:29" ht="36">
      <c r="A58" s="38" t="s">
        <v>388</v>
      </c>
      <c r="B58" s="39" t="s">
        <v>439</v>
      </c>
      <c r="C58" s="40" t="s">
        <v>351</v>
      </c>
      <c r="D58" s="40" t="s">
        <v>2</v>
      </c>
      <c r="E58" s="41" t="s">
        <v>3</v>
      </c>
      <c r="F58" s="42" t="s">
        <v>407</v>
      </c>
      <c r="G58" s="43" t="s">
        <v>440</v>
      </c>
      <c r="H58" s="40"/>
      <c r="I58" s="40"/>
      <c r="J58" s="40"/>
      <c r="K58" s="44" t="s">
        <v>354</v>
      </c>
      <c r="L58" s="40"/>
      <c r="M58" s="40"/>
      <c r="N58" s="45">
        <v>43292</v>
      </c>
      <c r="O58" s="46" t="s">
        <v>392</v>
      </c>
      <c r="P58" s="39" t="s">
        <v>439</v>
      </c>
      <c r="Q58" s="54" t="s">
        <v>431</v>
      </c>
      <c r="R58" s="41" t="s">
        <v>394</v>
      </c>
      <c r="S58" s="47" t="s">
        <v>432</v>
      </c>
      <c r="T58" s="40" t="s">
        <v>357</v>
      </c>
      <c r="U58" s="46" t="s">
        <v>411</v>
      </c>
      <c r="V58" s="40" t="s">
        <v>359</v>
      </c>
      <c r="W58" s="48" t="s">
        <v>14</v>
      </c>
      <c r="X58" s="40"/>
      <c r="Y58" s="53" t="s">
        <v>157</v>
      </c>
      <c r="Z58" s="53" t="s">
        <v>14</v>
      </c>
      <c r="AA58" s="53" t="s">
        <v>361</v>
      </c>
      <c r="AB58" s="40" t="s">
        <v>245</v>
      </c>
      <c r="AC58" s="53" t="s">
        <v>47</v>
      </c>
    </row>
    <row r="59" spans="1:29">
      <c r="A59" s="38"/>
      <c r="B59" s="39"/>
      <c r="C59" s="40"/>
      <c r="D59" s="40"/>
      <c r="E59" s="41"/>
      <c r="F59" s="42"/>
      <c r="G59" s="43"/>
      <c r="H59" s="40"/>
      <c r="I59" s="40"/>
      <c r="J59" s="40"/>
      <c r="K59" s="44"/>
      <c r="L59" s="40"/>
      <c r="M59" s="40"/>
      <c r="N59" s="45"/>
      <c r="O59" s="46"/>
      <c r="P59" s="39"/>
      <c r="Q59" s="54"/>
      <c r="R59" s="41"/>
      <c r="S59" s="47"/>
      <c r="T59" s="40"/>
      <c r="U59" s="46"/>
      <c r="V59" s="40"/>
      <c r="W59" s="48"/>
      <c r="X59" s="40"/>
      <c r="Y59" s="53" t="s">
        <v>412</v>
      </c>
      <c r="Z59" s="53" t="s">
        <v>14</v>
      </c>
      <c r="AA59" s="53" t="s">
        <v>361</v>
      </c>
      <c r="AB59" s="50" t="s">
        <v>362</v>
      </c>
      <c r="AC59" s="53" t="s">
        <v>47</v>
      </c>
    </row>
    <row r="60" spans="1:29">
      <c r="A60" s="38"/>
      <c r="B60" s="39"/>
      <c r="C60" s="40"/>
      <c r="D60" s="40"/>
      <c r="E60" s="41"/>
      <c r="F60" s="42"/>
      <c r="G60" s="43"/>
      <c r="H60" s="40"/>
      <c r="I60" s="40"/>
      <c r="J60" s="40"/>
      <c r="K60" s="44"/>
      <c r="L60" s="40"/>
      <c r="M60" s="40"/>
      <c r="N60" s="45"/>
      <c r="O60" s="46"/>
      <c r="P60" s="39"/>
      <c r="Q60" s="54"/>
      <c r="R60" s="41"/>
      <c r="S60" s="47"/>
      <c r="T60" s="40"/>
      <c r="U60" s="46"/>
      <c r="V60" s="40"/>
      <c r="W60" s="48"/>
      <c r="X60" s="40"/>
      <c r="Y60" s="53" t="s">
        <v>413</v>
      </c>
      <c r="Z60" s="53" t="s">
        <v>14</v>
      </c>
      <c r="AA60" s="53" t="s">
        <v>361</v>
      </c>
      <c r="AB60" s="40" t="s">
        <v>245</v>
      </c>
      <c r="AC60" s="52" t="s">
        <v>21</v>
      </c>
    </row>
    <row r="61" spans="1:29">
      <c r="A61" s="38"/>
      <c r="B61" s="39"/>
      <c r="C61" s="40"/>
      <c r="D61" s="40"/>
      <c r="E61" s="41"/>
      <c r="F61" s="42"/>
      <c r="G61" s="43"/>
      <c r="H61" s="40"/>
      <c r="I61" s="40"/>
      <c r="J61" s="40"/>
      <c r="K61" s="44"/>
      <c r="L61" s="40"/>
      <c r="M61" s="40"/>
      <c r="N61" s="45"/>
      <c r="O61" s="46"/>
      <c r="P61" s="39"/>
      <c r="Q61" s="54"/>
      <c r="R61" s="41"/>
      <c r="S61" s="47"/>
      <c r="T61" s="40"/>
      <c r="U61" s="46"/>
      <c r="V61" s="40"/>
      <c r="W61" s="48"/>
      <c r="X61" s="40"/>
      <c r="Y61" s="53" t="s">
        <v>414</v>
      </c>
      <c r="Z61" s="53" t="s">
        <v>14</v>
      </c>
      <c r="AA61" s="53" t="s">
        <v>361</v>
      </c>
      <c r="AB61" s="40" t="s">
        <v>245</v>
      </c>
      <c r="AC61" s="52" t="s">
        <v>21</v>
      </c>
    </row>
    <row r="62" spans="1:29" ht="36">
      <c r="A62" s="38" t="s">
        <v>388</v>
      </c>
      <c r="B62" s="39" t="s">
        <v>441</v>
      </c>
      <c r="C62" s="40" t="s">
        <v>351</v>
      </c>
      <c r="D62" s="40" t="s">
        <v>2</v>
      </c>
      <c r="E62" s="41" t="s">
        <v>3</v>
      </c>
      <c r="F62" s="42" t="s">
        <v>407</v>
      </c>
      <c r="G62" s="43" t="s">
        <v>442</v>
      </c>
      <c r="H62" s="40"/>
      <c r="I62" s="40"/>
      <c r="J62" s="40"/>
      <c r="K62" s="44" t="s">
        <v>354</v>
      </c>
      <c r="L62" s="40"/>
      <c r="M62" s="40"/>
      <c r="N62" s="45">
        <v>43292</v>
      </c>
      <c r="O62" s="46" t="s">
        <v>392</v>
      </c>
      <c r="P62" s="39" t="s">
        <v>441</v>
      </c>
      <c r="Q62" s="47" t="s">
        <v>443</v>
      </c>
      <c r="R62" s="41" t="s">
        <v>394</v>
      </c>
      <c r="S62" s="47" t="s">
        <v>444</v>
      </c>
      <c r="T62" s="40" t="s">
        <v>357</v>
      </c>
      <c r="U62" s="46" t="s">
        <v>411</v>
      </c>
      <c r="V62" s="40" t="s">
        <v>359</v>
      </c>
      <c r="W62" s="48" t="s">
        <v>14</v>
      </c>
      <c r="X62" s="40"/>
      <c r="Y62" s="53" t="s">
        <v>157</v>
      </c>
      <c r="Z62" s="53" t="s">
        <v>14</v>
      </c>
      <c r="AA62" s="53" t="s">
        <v>361</v>
      </c>
      <c r="AB62" s="40" t="s">
        <v>245</v>
      </c>
      <c r="AC62" s="53" t="s">
        <v>47</v>
      </c>
    </row>
    <row r="63" spans="1:29">
      <c r="A63" s="38"/>
      <c r="B63" s="39"/>
      <c r="C63" s="40"/>
      <c r="D63" s="40"/>
      <c r="E63" s="41"/>
      <c r="F63" s="42"/>
      <c r="G63" s="43"/>
      <c r="H63" s="40"/>
      <c r="I63" s="40"/>
      <c r="J63" s="40"/>
      <c r="K63" s="44"/>
      <c r="L63" s="40"/>
      <c r="M63" s="40"/>
      <c r="N63" s="45"/>
      <c r="O63" s="46"/>
      <c r="P63" s="39"/>
      <c r="Q63" s="47"/>
      <c r="R63" s="41"/>
      <c r="S63" s="47"/>
      <c r="T63" s="40"/>
      <c r="U63" s="46"/>
      <c r="V63" s="40"/>
      <c r="W63" s="48"/>
      <c r="X63" s="40"/>
      <c r="Y63" s="53" t="s">
        <v>412</v>
      </c>
      <c r="Z63" s="53" t="s">
        <v>14</v>
      </c>
      <c r="AA63" s="53" t="s">
        <v>361</v>
      </c>
      <c r="AB63" s="50" t="s">
        <v>362</v>
      </c>
      <c r="AC63" s="53" t="s">
        <v>47</v>
      </c>
    </row>
    <row r="64" spans="1:29">
      <c r="A64" s="38"/>
      <c r="B64" s="39"/>
      <c r="C64" s="40"/>
      <c r="D64" s="40"/>
      <c r="E64" s="41"/>
      <c r="F64" s="42"/>
      <c r="G64" s="43"/>
      <c r="H64" s="40"/>
      <c r="I64" s="40"/>
      <c r="J64" s="40"/>
      <c r="K64" s="44"/>
      <c r="L64" s="40"/>
      <c r="M64" s="40"/>
      <c r="N64" s="45"/>
      <c r="O64" s="46"/>
      <c r="P64" s="39"/>
      <c r="Q64" s="47"/>
      <c r="R64" s="41"/>
      <c r="S64" s="47"/>
      <c r="T64" s="40"/>
      <c r="U64" s="46"/>
      <c r="V64" s="40"/>
      <c r="W64" s="48"/>
      <c r="X64" s="40"/>
      <c r="Y64" s="53" t="s">
        <v>413</v>
      </c>
      <c r="Z64" s="53" t="s">
        <v>14</v>
      </c>
      <c r="AA64" s="53" t="s">
        <v>361</v>
      </c>
      <c r="AB64" s="40" t="s">
        <v>245</v>
      </c>
      <c r="AC64" s="52" t="s">
        <v>21</v>
      </c>
    </row>
    <row r="65" spans="1:29">
      <c r="A65" s="38"/>
      <c r="B65" s="39"/>
      <c r="C65" s="40"/>
      <c r="D65" s="40"/>
      <c r="E65" s="41"/>
      <c r="F65" s="42"/>
      <c r="G65" s="43"/>
      <c r="H65" s="40"/>
      <c r="I65" s="40"/>
      <c r="J65" s="40"/>
      <c r="K65" s="44"/>
      <c r="L65" s="40"/>
      <c r="M65" s="40"/>
      <c r="N65" s="45"/>
      <c r="O65" s="46"/>
      <c r="P65" s="39"/>
      <c r="Q65" s="47"/>
      <c r="R65" s="41"/>
      <c r="S65" s="47"/>
      <c r="T65" s="40"/>
      <c r="U65" s="46"/>
      <c r="V65" s="40"/>
      <c r="W65" s="48"/>
      <c r="X65" s="40"/>
      <c r="Y65" s="53" t="s">
        <v>414</v>
      </c>
      <c r="Z65" s="53" t="s">
        <v>14</v>
      </c>
      <c r="AA65" s="53" t="s">
        <v>361</v>
      </c>
      <c r="AB65" s="40" t="s">
        <v>245</v>
      </c>
      <c r="AC65" s="52" t="s">
        <v>21</v>
      </c>
    </row>
    <row r="66" spans="1:29" ht="72">
      <c r="A66" s="55" t="s">
        <v>388</v>
      </c>
      <c r="B66" s="56" t="s">
        <v>445</v>
      </c>
      <c r="C66" s="57" t="s">
        <v>351</v>
      </c>
      <c r="D66" s="57" t="s">
        <v>2</v>
      </c>
      <c r="E66" s="58" t="s">
        <v>3</v>
      </c>
      <c r="F66" s="42" t="s">
        <v>407</v>
      </c>
      <c r="G66" s="59" t="s">
        <v>446</v>
      </c>
      <c r="H66" s="57"/>
      <c r="I66" s="57"/>
      <c r="J66" s="57"/>
      <c r="K66" s="60" t="s">
        <v>354</v>
      </c>
      <c r="L66" s="57"/>
      <c r="M66" s="57"/>
      <c r="N66" s="61" t="s">
        <v>9</v>
      </c>
      <c r="O66" s="61">
        <v>20180720</v>
      </c>
      <c r="P66" s="56" t="s">
        <v>445</v>
      </c>
      <c r="Q66" s="62" t="s">
        <v>447</v>
      </c>
      <c r="R66" s="58" t="s">
        <v>394</v>
      </c>
      <c r="S66" s="60" t="s">
        <v>448</v>
      </c>
      <c r="T66" s="57" t="s">
        <v>357</v>
      </c>
      <c r="U66" s="60" t="s">
        <v>449</v>
      </c>
      <c r="V66" s="57" t="s">
        <v>359</v>
      </c>
      <c r="W66" s="63" t="s">
        <v>14</v>
      </c>
      <c r="X66" s="57"/>
      <c r="Y66" s="64" t="s">
        <v>157</v>
      </c>
      <c r="Z66" s="64" t="s">
        <v>14</v>
      </c>
      <c r="AA66" s="64" t="s">
        <v>450</v>
      </c>
      <c r="AB66" s="57" t="s">
        <v>245</v>
      </c>
      <c r="AC66" s="64" t="s">
        <v>47</v>
      </c>
    </row>
    <row r="67" spans="1:29">
      <c r="A67" s="55"/>
      <c r="B67" s="56"/>
      <c r="C67" s="57"/>
      <c r="D67" s="57"/>
      <c r="E67" s="58"/>
      <c r="F67" s="42"/>
      <c r="G67" s="59"/>
      <c r="H67" s="57"/>
      <c r="I67" s="57"/>
      <c r="J67" s="57"/>
      <c r="K67" s="60"/>
      <c r="L67" s="57"/>
      <c r="M67" s="57"/>
      <c r="N67" s="61"/>
      <c r="O67" s="61"/>
      <c r="P67" s="56"/>
      <c r="Q67" s="62"/>
      <c r="R67" s="58"/>
      <c r="S67" s="60"/>
      <c r="T67" s="57"/>
      <c r="U67" s="60"/>
      <c r="V67" s="57"/>
      <c r="W67" s="63"/>
      <c r="X67" s="57"/>
      <c r="Y67" s="64" t="s">
        <v>412</v>
      </c>
      <c r="Z67" s="64" t="s">
        <v>14</v>
      </c>
      <c r="AA67" s="64" t="s">
        <v>361</v>
      </c>
      <c r="AB67" s="64" t="s">
        <v>362</v>
      </c>
      <c r="AC67" s="64" t="s">
        <v>47</v>
      </c>
    </row>
    <row r="68" spans="1:29">
      <c r="A68" s="55"/>
      <c r="B68" s="56"/>
      <c r="C68" s="57"/>
      <c r="D68" s="57"/>
      <c r="E68" s="58"/>
      <c r="F68" s="42"/>
      <c r="G68" s="59"/>
      <c r="H68" s="57"/>
      <c r="I68" s="57"/>
      <c r="J68" s="57"/>
      <c r="K68" s="60"/>
      <c r="L68" s="57"/>
      <c r="M68" s="57"/>
      <c r="N68" s="61"/>
      <c r="O68" s="61"/>
      <c r="P68" s="56"/>
      <c r="Q68" s="62"/>
      <c r="R68" s="58"/>
      <c r="S68" s="60"/>
      <c r="T68" s="57"/>
      <c r="U68" s="60"/>
      <c r="V68" s="57"/>
      <c r="W68" s="63"/>
      <c r="X68" s="57"/>
      <c r="Y68" s="64" t="s">
        <v>413</v>
      </c>
      <c r="Z68" s="64" t="s">
        <v>14</v>
      </c>
      <c r="AA68" s="64" t="s">
        <v>361</v>
      </c>
      <c r="AB68" s="57" t="s">
        <v>245</v>
      </c>
      <c r="AC68" s="65" t="s">
        <v>21</v>
      </c>
    </row>
    <row r="69" spans="1:29">
      <c r="A69" s="55"/>
      <c r="B69" s="56"/>
      <c r="C69" s="57"/>
      <c r="D69" s="57"/>
      <c r="E69" s="58"/>
      <c r="F69" s="42"/>
      <c r="G69" s="59"/>
      <c r="H69" s="57"/>
      <c r="I69" s="57"/>
      <c r="J69" s="57"/>
      <c r="K69" s="60"/>
      <c r="L69" s="57"/>
      <c r="M69" s="57"/>
      <c r="N69" s="61"/>
      <c r="O69" s="61"/>
      <c r="P69" s="56"/>
      <c r="Q69" s="62"/>
      <c r="R69" s="58"/>
      <c r="S69" s="60"/>
      <c r="T69" s="57"/>
      <c r="U69" s="60"/>
      <c r="V69" s="57"/>
      <c r="W69" s="63"/>
      <c r="X69" s="57"/>
      <c r="Y69" s="64" t="s">
        <v>414</v>
      </c>
      <c r="Z69" s="64" t="s">
        <v>14</v>
      </c>
      <c r="AA69" s="64" t="s">
        <v>361</v>
      </c>
      <c r="AB69" s="57" t="s">
        <v>245</v>
      </c>
      <c r="AC69" s="65" t="s">
        <v>21</v>
      </c>
    </row>
    <row r="70" spans="1:29" ht="72">
      <c r="A70" s="55" t="s">
        <v>388</v>
      </c>
      <c r="B70" s="56" t="s">
        <v>451</v>
      </c>
      <c r="C70" s="57" t="s">
        <v>351</v>
      </c>
      <c r="D70" s="57" t="s">
        <v>2</v>
      </c>
      <c r="E70" s="58" t="s">
        <v>3</v>
      </c>
      <c r="F70" s="42" t="s">
        <v>407</v>
      </c>
      <c r="G70" s="59" t="s">
        <v>421</v>
      </c>
      <c r="H70" s="57"/>
      <c r="I70" s="57"/>
      <c r="J70" s="57"/>
      <c r="K70" s="60" t="s">
        <v>354</v>
      </c>
      <c r="L70" s="57"/>
      <c r="M70" s="57"/>
      <c r="N70" s="61" t="s">
        <v>9</v>
      </c>
      <c r="O70" s="61">
        <v>20180720</v>
      </c>
      <c r="P70" s="56" t="s">
        <v>451</v>
      </c>
      <c r="Q70" s="62" t="s">
        <v>447</v>
      </c>
      <c r="R70" s="58" t="s">
        <v>394</v>
      </c>
      <c r="S70" s="60" t="s">
        <v>448</v>
      </c>
      <c r="T70" s="57" t="s">
        <v>357</v>
      </c>
      <c r="U70" s="60" t="s">
        <v>449</v>
      </c>
      <c r="V70" s="57" t="s">
        <v>359</v>
      </c>
      <c r="W70" s="63" t="s">
        <v>14</v>
      </c>
      <c r="X70" s="57"/>
      <c r="Y70" s="64" t="s">
        <v>157</v>
      </c>
      <c r="Z70" s="64" t="s">
        <v>14</v>
      </c>
      <c r="AA70" s="64" t="s">
        <v>452</v>
      </c>
      <c r="AB70" s="57" t="s">
        <v>245</v>
      </c>
      <c r="AC70" s="64" t="s">
        <v>47</v>
      </c>
    </row>
    <row r="71" spans="1:29">
      <c r="A71" s="55"/>
      <c r="B71" s="56"/>
      <c r="C71" s="57"/>
      <c r="D71" s="57"/>
      <c r="E71" s="58"/>
      <c r="F71" s="42"/>
      <c r="G71" s="59"/>
      <c r="H71" s="57"/>
      <c r="I71" s="57"/>
      <c r="J71" s="57"/>
      <c r="K71" s="60"/>
      <c r="L71" s="57"/>
      <c r="M71" s="57"/>
      <c r="N71" s="61"/>
      <c r="O71" s="61"/>
      <c r="P71" s="56"/>
      <c r="Q71" s="62"/>
      <c r="R71" s="58"/>
      <c r="S71" s="60"/>
      <c r="T71" s="57"/>
      <c r="U71" s="60"/>
      <c r="V71" s="57"/>
      <c r="W71" s="63"/>
      <c r="X71" s="57"/>
      <c r="Y71" s="64" t="s">
        <v>412</v>
      </c>
      <c r="Z71" s="64" t="s">
        <v>14</v>
      </c>
      <c r="AA71" s="64" t="s">
        <v>361</v>
      </c>
      <c r="AB71" s="64" t="s">
        <v>362</v>
      </c>
      <c r="AC71" s="64" t="s">
        <v>47</v>
      </c>
    </row>
    <row r="72" spans="1:29">
      <c r="A72" s="55"/>
      <c r="B72" s="56"/>
      <c r="C72" s="57"/>
      <c r="D72" s="57"/>
      <c r="E72" s="58"/>
      <c r="F72" s="42"/>
      <c r="G72" s="59"/>
      <c r="H72" s="57"/>
      <c r="I72" s="57"/>
      <c r="J72" s="57"/>
      <c r="K72" s="60"/>
      <c r="L72" s="57"/>
      <c r="M72" s="57"/>
      <c r="N72" s="61"/>
      <c r="O72" s="61"/>
      <c r="P72" s="56"/>
      <c r="Q72" s="62"/>
      <c r="R72" s="58"/>
      <c r="S72" s="60"/>
      <c r="T72" s="57"/>
      <c r="U72" s="60"/>
      <c r="V72" s="57"/>
      <c r="W72" s="63"/>
      <c r="X72" s="57"/>
      <c r="Y72" s="64" t="s">
        <v>413</v>
      </c>
      <c r="Z72" s="64" t="s">
        <v>14</v>
      </c>
      <c r="AA72" s="64" t="s">
        <v>361</v>
      </c>
      <c r="AB72" s="57" t="s">
        <v>245</v>
      </c>
      <c r="AC72" s="65" t="s">
        <v>21</v>
      </c>
    </row>
    <row r="73" spans="1:29">
      <c r="A73" s="55"/>
      <c r="B73" s="56"/>
      <c r="C73" s="57"/>
      <c r="D73" s="57"/>
      <c r="E73" s="58"/>
      <c r="F73" s="42"/>
      <c r="G73" s="59"/>
      <c r="H73" s="57"/>
      <c r="I73" s="57"/>
      <c r="J73" s="57"/>
      <c r="K73" s="60"/>
      <c r="L73" s="57"/>
      <c r="M73" s="57"/>
      <c r="N73" s="61"/>
      <c r="O73" s="61"/>
      <c r="P73" s="56"/>
      <c r="Q73" s="62"/>
      <c r="R73" s="58"/>
      <c r="S73" s="60"/>
      <c r="T73" s="57"/>
      <c r="U73" s="60"/>
      <c r="V73" s="57"/>
      <c r="W73" s="63"/>
      <c r="X73" s="57"/>
      <c r="Y73" s="64" t="s">
        <v>414</v>
      </c>
      <c r="Z73" s="64" t="s">
        <v>14</v>
      </c>
      <c r="AA73" s="64" t="s">
        <v>361</v>
      </c>
      <c r="AB73" s="57" t="s">
        <v>245</v>
      </c>
      <c r="AC73" s="65" t="s">
        <v>21</v>
      </c>
    </row>
    <row r="74" spans="1:29" ht="72">
      <c r="A74" s="55" t="s">
        <v>388</v>
      </c>
      <c r="B74" s="56" t="s">
        <v>453</v>
      </c>
      <c r="C74" s="57" t="s">
        <v>351</v>
      </c>
      <c r="D74" s="57" t="s">
        <v>2</v>
      </c>
      <c r="E74" s="58" t="s">
        <v>3</v>
      </c>
      <c r="F74" s="42" t="s">
        <v>407</v>
      </c>
      <c r="G74" s="59" t="s">
        <v>430</v>
      </c>
      <c r="H74" s="57"/>
      <c r="I74" s="57"/>
      <c r="J74" s="57"/>
      <c r="K74" s="60" t="s">
        <v>354</v>
      </c>
      <c r="L74" s="57"/>
      <c r="M74" s="57"/>
      <c r="N74" s="61" t="s">
        <v>9</v>
      </c>
      <c r="O74" s="61">
        <v>20180720</v>
      </c>
      <c r="P74" s="56" t="s">
        <v>453</v>
      </c>
      <c r="Q74" s="62" t="s">
        <v>447</v>
      </c>
      <c r="R74" s="58" t="s">
        <v>394</v>
      </c>
      <c r="S74" s="60" t="s">
        <v>448</v>
      </c>
      <c r="T74" s="57" t="s">
        <v>357</v>
      </c>
      <c r="U74" s="60" t="s">
        <v>449</v>
      </c>
      <c r="V74" s="57" t="s">
        <v>359</v>
      </c>
      <c r="W74" s="63" t="s">
        <v>14</v>
      </c>
      <c r="X74" s="57"/>
      <c r="Y74" s="64" t="s">
        <v>157</v>
      </c>
      <c r="Z74" s="64" t="s">
        <v>14</v>
      </c>
      <c r="AA74" s="64" t="s">
        <v>454</v>
      </c>
      <c r="AB74" s="57" t="s">
        <v>245</v>
      </c>
      <c r="AC74" s="64" t="s">
        <v>47</v>
      </c>
    </row>
    <row r="75" spans="1:29">
      <c r="A75" s="55"/>
      <c r="B75" s="56"/>
      <c r="C75" s="57"/>
      <c r="D75" s="57"/>
      <c r="E75" s="58"/>
      <c r="F75" s="42"/>
      <c r="G75" s="59"/>
      <c r="H75" s="57"/>
      <c r="I75" s="57"/>
      <c r="J75" s="57"/>
      <c r="K75" s="60"/>
      <c r="L75" s="57"/>
      <c r="M75" s="57"/>
      <c r="N75" s="61"/>
      <c r="O75" s="61"/>
      <c r="P75" s="56"/>
      <c r="Q75" s="62"/>
      <c r="R75" s="58"/>
      <c r="S75" s="60"/>
      <c r="T75" s="57"/>
      <c r="U75" s="60"/>
      <c r="V75" s="57"/>
      <c r="W75" s="63"/>
      <c r="X75" s="57"/>
      <c r="Y75" s="64" t="s">
        <v>412</v>
      </c>
      <c r="Z75" s="64" t="s">
        <v>14</v>
      </c>
      <c r="AA75" s="64" t="s">
        <v>361</v>
      </c>
      <c r="AB75" s="64" t="s">
        <v>362</v>
      </c>
      <c r="AC75" s="64" t="s">
        <v>47</v>
      </c>
    </row>
    <row r="76" spans="1:29">
      <c r="A76" s="55"/>
      <c r="B76" s="56"/>
      <c r="C76" s="57"/>
      <c r="D76" s="57"/>
      <c r="E76" s="58"/>
      <c r="F76" s="42"/>
      <c r="G76" s="59"/>
      <c r="H76" s="57"/>
      <c r="I76" s="57"/>
      <c r="J76" s="57"/>
      <c r="K76" s="60"/>
      <c r="L76" s="57"/>
      <c r="M76" s="57"/>
      <c r="N76" s="61"/>
      <c r="O76" s="61"/>
      <c r="P76" s="56"/>
      <c r="Q76" s="62"/>
      <c r="R76" s="58"/>
      <c r="S76" s="60"/>
      <c r="T76" s="57"/>
      <c r="U76" s="60"/>
      <c r="V76" s="57"/>
      <c r="W76" s="63"/>
      <c r="X76" s="57"/>
      <c r="Y76" s="64" t="s">
        <v>413</v>
      </c>
      <c r="Z76" s="64" t="s">
        <v>14</v>
      </c>
      <c r="AA76" s="64" t="s">
        <v>361</v>
      </c>
      <c r="AB76" s="57" t="s">
        <v>245</v>
      </c>
      <c r="AC76" s="65" t="s">
        <v>21</v>
      </c>
    </row>
    <row r="77" spans="1:29">
      <c r="A77" s="55"/>
      <c r="B77" s="56"/>
      <c r="C77" s="57"/>
      <c r="D77" s="57"/>
      <c r="E77" s="58"/>
      <c r="F77" s="42"/>
      <c r="G77" s="59"/>
      <c r="H77" s="57"/>
      <c r="I77" s="57"/>
      <c r="J77" s="57"/>
      <c r="K77" s="60"/>
      <c r="L77" s="57"/>
      <c r="M77" s="57"/>
      <c r="N77" s="61"/>
      <c r="O77" s="61"/>
      <c r="P77" s="56"/>
      <c r="Q77" s="62"/>
      <c r="R77" s="58"/>
      <c r="S77" s="60"/>
      <c r="T77" s="57"/>
      <c r="U77" s="60"/>
      <c r="V77" s="57"/>
      <c r="W77" s="63"/>
      <c r="X77" s="57"/>
      <c r="Y77" s="64" t="s">
        <v>414</v>
      </c>
      <c r="Z77" s="64" t="s">
        <v>14</v>
      </c>
      <c r="AA77" s="64" t="s">
        <v>361</v>
      </c>
      <c r="AB77" s="57" t="s">
        <v>245</v>
      </c>
      <c r="AC77" s="65" t="s">
        <v>21</v>
      </c>
    </row>
    <row r="78" spans="1:29" ht="72">
      <c r="A78" s="55" t="s">
        <v>388</v>
      </c>
      <c r="B78" s="56" t="s">
        <v>455</v>
      </c>
      <c r="C78" s="57" t="s">
        <v>351</v>
      </c>
      <c r="D78" s="57" t="s">
        <v>2</v>
      </c>
      <c r="E78" s="58" t="s">
        <v>3</v>
      </c>
      <c r="F78" s="42" t="s">
        <v>407</v>
      </c>
      <c r="G78" s="59" t="s">
        <v>436</v>
      </c>
      <c r="H78" s="57"/>
      <c r="I78" s="57"/>
      <c r="J78" s="57"/>
      <c r="K78" s="60" t="s">
        <v>354</v>
      </c>
      <c r="L78" s="57"/>
      <c r="M78" s="57"/>
      <c r="N78" s="61" t="s">
        <v>9</v>
      </c>
      <c r="O78" s="61">
        <v>20180720</v>
      </c>
      <c r="P78" s="56" t="s">
        <v>455</v>
      </c>
      <c r="Q78" s="62" t="s">
        <v>447</v>
      </c>
      <c r="R78" s="58" t="s">
        <v>394</v>
      </c>
      <c r="S78" s="60" t="s">
        <v>448</v>
      </c>
      <c r="T78" s="57" t="s">
        <v>357</v>
      </c>
      <c r="U78" s="60" t="s">
        <v>449</v>
      </c>
      <c r="V78" s="57" t="s">
        <v>359</v>
      </c>
      <c r="W78" s="63" t="s">
        <v>14</v>
      </c>
      <c r="X78" s="57"/>
      <c r="Y78" s="64" t="s">
        <v>157</v>
      </c>
      <c r="Z78" s="64" t="s">
        <v>14</v>
      </c>
      <c r="AA78" s="64" t="s">
        <v>456</v>
      </c>
      <c r="AB78" s="57" t="s">
        <v>245</v>
      </c>
      <c r="AC78" s="64" t="s">
        <v>47</v>
      </c>
    </row>
    <row r="79" spans="1:29">
      <c r="A79" s="55"/>
      <c r="B79" s="56"/>
      <c r="C79" s="57"/>
      <c r="D79" s="57"/>
      <c r="E79" s="58"/>
      <c r="F79" s="42"/>
      <c r="G79" s="59"/>
      <c r="H79" s="57"/>
      <c r="I79" s="57"/>
      <c r="J79" s="57"/>
      <c r="K79" s="60"/>
      <c r="L79" s="57"/>
      <c r="M79" s="57"/>
      <c r="N79" s="61"/>
      <c r="O79" s="61"/>
      <c r="P79" s="56"/>
      <c r="Q79" s="62"/>
      <c r="R79" s="58"/>
      <c r="S79" s="60"/>
      <c r="T79" s="57"/>
      <c r="U79" s="60"/>
      <c r="V79" s="57"/>
      <c r="W79" s="63"/>
      <c r="X79" s="57"/>
      <c r="Y79" s="64" t="s">
        <v>412</v>
      </c>
      <c r="Z79" s="64" t="s">
        <v>14</v>
      </c>
      <c r="AA79" s="64" t="s">
        <v>361</v>
      </c>
      <c r="AB79" s="64" t="s">
        <v>362</v>
      </c>
      <c r="AC79" s="64" t="s">
        <v>47</v>
      </c>
    </row>
    <row r="80" spans="1:29">
      <c r="A80" s="55"/>
      <c r="B80" s="56"/>
      <c r="C80" s="57"/>
      <c r="D80" s="57"/>
      <c r="E80" s="58"/>
      <c r="F80" s="42"/>
      <c r="G80" s="59"/>
      <c r="H80" s="57"/>
      <c r="I80" s="57"/>
      <c r="J80" s="57"/>
      <c r="K80" s="60"/>
      <c r="L80" s="57"/>
      <c r="M80" s="57"/>
      <c r="N80" s="61"/>
      <c r="O80" s="61"/>
      <c r="P80" s="56"/>
      <c r="Q80" s="62"/>
      <c r="R80" s="58"/>
      <c r="S80" s="60"/>
      <c r="T80" s="57"/>
      <c r="U80" s="60"/>
      <c r="V80" s="57"/>
      <c r="W80" s="63"/>
      <c r="X80" s="57"/>
      <c r="Y80" s="64" t="s">
        <v>413</v>
      </c>
      <c r="Z80" s="64" t="s">
        <v>14</v>
      </c>
      <c r="AA80" s="64" t="s">
        <v>361</v>
      </c>
      <c r="AB80" s="57" t="s">
        <v>245</v>
      </c>
      <c r="AC80" s="65" t="s">
        <v>21</v>
      </c>
    </row>
    <row r="81" spans="1:29">
      <c r="A81" s="55"/>
      <c r="B81" s="56"/>
      <c r="C81" s="57"/>
      <c r="D81" s="57"/>
      <c r="E81" s="58"/>
      <c r="F81" s="42"/>
      <c r="G81" s="59"/>
      <c r="H81" s="57"/>
      <c r="I81" s="57"/>
      <c r="J81" s="57"/>
      <c r="K81" s="60"/>
      <c r="L81" s="57"/>
      <c r="M81" s="57"/>
      <c r="N81" s="61"/>
      <c r="O81" s="61"/>
      <c r="P81" s="56"/>
      <c r="Q81" s="62"/>
      <c r="R81" s="58"/>
      <c r="S81" s="60"/>
      <c r="T81" s="57"/>
      <c r="U81" s="60"/>
      <c r="V81" s="57"/>
      <c r="W81" s="63"/>
      <c r="X81" s="57"/>
      <c r="Y81" s="64" t="s">
        <v>414</v>
      </c>
      <c r="Z81" s="64" t="s">
        <v>14</v>
      </c>
      <c r="AA81" s="64" t="s">
        <v>361</v>
      </c>
      <c r="AB81" s="57" t="s">
        <v>245</v>
      </c>
      <c r="AC81" s="65" t="s">
        <v>21</v>
      </c>
    </row>
    <row r="82" spans="1:29" ht="36">
      <c r="A82" s="55" t="s">
        <v>388</v>
      </c>
      <c r="B82" s="56" t="s">
        <v>457</v>
      </c>
      <c r="C82" s="57" t="s">
        <v>351</v>
      </c>
      <c r="D82" s="57" t="s">
        <v>2</v>
      </c>
      <c r="E82" s="58" t="s">
        <v>3</v>
      </c>
      <c r="F82" s="42" t="s">
        <v>407</v>
      </c>
      <c r="G82" s="59" t="s">
        <v>458</v>
      </c>
      <c r="H82" s="57"/>
      <c r="I82" s="57"/>
      <c r="J82" s="57"/>
      <c r="K82" s="60" t="s">
        <v>354</v>
      </c>
      <c r="L82" s="57"/>
      <c r="M82" s="57"/>
      <c r="N82" s="61" t="s">
        <v>9</v>
      </c>
      <c r="O82" s="61">
        <v>20180720</v>
      </c>
      <c r="P82" s="56" t="s">
        <v>457</v>
      </c>
      <c r="Q82" s="62" t="s">
        <v>459</v>
      </c>
      <c r="R82" s="58" t="s">
        <v>394</v>
      </c>
      <c r="S82" s="60" t="s">
        <v>460</v>
      </c>
      <c r="T82" s="57" t="s">
        <v>357</v>
      </c>
      <c r="U82" s="60" t="s">
        <v>411</v>
      </c>
      <c r="V82" s="57" t="s">
        <v>359</v>
      </c>
      <c r="W82" s="63" t="s">
        <v>14</v>
      </c>
      <c r="X82" s="57"/>
      <c r="Y82" s="64" t="s">
        <v>157</v>
      </c>
      <c r="Z82" s="64" t="s">
        <v>14</v>
      </c>
      <c r="AA82" s="64" t="s">
        <v>461</v>
      </c>
      <c r="AB82" s="57" t="s">
        <v>245</v>
      </c>
      <c r="AC82" s="64" t="s">
        <v>47</v>
      </c>
    </row>
    <row r="83" spans="1:29">
      <c r="A83" s="55"/>
      <c r="B83" s="56"/>
      <c r="C83" s="57"/>
      <c r="D83" s="57"/>
      <c r="E83" s="58"/>
      <c r="F83" s="42"/>
      <c r="G83" s="59"/>
      <c r="H83" s="57"/>
      <c r="I83" s="57"/>
      <c r="J83" s="57"/>
      <c r="K83" s="60"/>
      <c r="L83" s="57"/>
      <c r="M83" s="57"/>
      <c r="N83" s="61"/>
      <c r="O83" s="61"/>
      <c r="P83" s="56"/>
      <c r="Q83" s="62"/>
      <c r="R83" s="58"/>
      <c r="S83" s="60"/>
      <c r="T83" s="57"/>
      <c r="U83" s="60"/>
      <c r="V83" s="57"/>
      <c r="W83" s="63"/>
      <c r="X83" s="57"/>
      <c r="Y83" s="64" t="s">
        <v>412</v>
      </c>
      <c r="Z83" s="64" t="s">
        <v>14</v>
      </c>
      <c r="AA83" s="64" t="s">
        <v>361</v>
      </c>
      <c r="AB83" s="64" t="s">
        <v>362</v>
      </c>
      <c r="AC83" s="64" t="s">
        <v>47</v>
      </c>
    </row>
    <row r="84" spans="1:29">
      <c r="A84" s="55"/>
      <c r="B84" s="56"/>
      <c r="C84" s="57"/>
      <c r="D84" s="57"/>
      <c r="E84" s="58"/>
      <c r="F84" s="42"/>
      <c r="G84" s="59"/>
      <c r="H84" s="57"/>
      <c r="I84" s="57"/>
      <c r="J84" s="57"/>
      <c r="K84" s="60"/>
      <c r="L84" s="57"/>
      <c r="M84" s="57"/>
      <c r="N84" s="61"/>
      <c r="O84" s="61"/>
      <c r="P84" s="56"/>
      <c r="Q84" s="62"/>
      <c r="R84" s="58"/>
      <c r="S84" s="60"/>
      <c r="T84" s="57"/>
      <c r="U84" s="60"/>
      <c r="V84" s="57"/>
      <c r="W84" s="63"/>
      <c r="X84" s="57"/>
      <c r="Y84" s="64" t="s">
        <v>413</v>
      </c>
      <c r="Z84" s="64" t="s">
        <v>14</v>
      </c>
      <c r="AA84" s="64" t="s">
        <v>361</v>
      </c>
      <c r="AB84" s="57" t="s">
        <v>245</v>
      </c>
      <c r="AC84" s="65" t="s">
        <v>21</v>
      </c>
    </row>
    <row r="85" spans="1:29">
      <c r="A85" s="55"/>
      <c r="B85" s="56"/>
      <c r="C85" s="57"/>
      <c r="D85" s="57"/>
      <c r="E85" s="58"/>
      <c r="F85" s="42"/>
      <c r="G85" s="59"/>
      <c r="H85" s="57"/>
      <c r="I85" s="57"/>
      <c r="J85" s="57"/>
      <c r="K85" s="60"/>
      <c r="L85" s="57"/>
      <c r="M85" s="57"/>
      <c r="N85" s="61"/>
      <c r="O85" s="61"/>
      <c r="P85" s="56"/>
      <c r="Q85" s="62"/>
      <c r="R85" s="58"/>
      <c r="S85" s="60"/>
      <c r="T85" s="57"/>
      <c r="U85" s="60"/>
      <c r="V85" s="57"/>
      <c r="W85" s="63"/>
      <c r="X85" s="57"/>
      <c r="Y85" s="64" t="s">
        <v>414</v>
      </c>
      <c r="Z85" s="64" t="s">
        <v>14</v>
      </c>
      <c r="AA85" s="64" t="s">
        <v>361</v>
      </c>
      <c r="AB85" s="57" t="s">
        <v>245</v>
      </c>
      <c r="AC85" s="65" t="s">
        <v>21</v>
      </c>
    </row>
    <row r="86" spans="1:29" ht="36">
      <c r="A86" s="55" t="s">
        <v>388</v>
      </c>
      <c r="B86" s="56" t="s">
        <v>462</v>
      </c>
      <c r="C86" s="57" t="s">
        <v>351</v>
      </c>
      <c r="D86" s="57" t="s">
        <v>2</v>
      </c>
      <c r="E86" s="58" t="s">
        <v>3</v>
      </c>
      <c r="F86" s="42" t="s">
        <v>407</v>
      </c>
      <c r="G86" s="59" t="s">
        <v>421</v>
      </c>
      <c r="H86" s="57"/>
      <c r="I86" s="57"/>
      <c r="J86" s="57"/>
      <c r="K86" s="60" t="s">
        <v>354</v>
      </c>
      <c r="L86" s="57"/>
      <c r="M86" s="57"/>
      <c r="N86" s="61" t="s">
        <v>9</v>
      </c>
      <c r="O86" s="61">
        <v>20180720</v>
      </c>
      <c r="P86" s="56" t="s">
        <v>462</v>
      </c>
      <c r="Q86" s="62" t="s">
        <v>459</v>
      </c>
      <c r="R86" s="58" t="s">
        <v>394</v>
      </c>
      <c r="S86" s="60" t="s">
        <v>460</v>
      </c>
      <c r="T86" s="57" t="s">
        <v>357</v>
      </c>
      <c r="U86" s="60" t="s">
        <v>411</v>
      </c>
      <c r="V86" s="57" t="s">
        <v>359</v>
      </c>
      <c r="W86" s="63" t="s">
        <v>14</v>
      </c>
      <c r="X86" s="57"/>
      <c r="Y86" s="64" t="s">
        <v>157</v>
      </c>
      <c r="Z86" s="64" t="s">
        <v>14</v>
      </c>
      <c r="AA86" s="64" t="s">
        <v>463</v>
      </c>
      <c r="AB86" s="57" t="s">
        <v>245</v>
      </c>
      <c r="AC86" s="64" t="s">
        <v>47</v>
      </c>
    </row>
    <row r="87" spans="1:29">
      <c r="A87" s="55"/>
      <c r="B87" s="56"/>
      <c r="C87" s="57"/>
      <c r="D87" s="57"/>
      <c r="E87" s="58"/>
      <c r="F87" s="42"/>
      <c r="G87" s="59"/>
      <c r="H87" s="57"/>
      <c r="I87" s="57"/>
      <c r="J87" s="57"/>
      <c r="K87" s="60"/>
      <c r="L87" s="57"/>
      <c r="M87" s="57"/>
      <c r="N87" s="61"/>
      <c r="O87" s="61"/>
      <c r="P87" s="56"/>
      <c r="Q87" s="62"/>
      <c r="R87" s="58"/>
      <c r="S87" s="60"/>
      <c r="T87" s="57"/>
      <c r="U87" s="60"/>
      <c r="V87" s="57"/>
      <c r="W87" s="63"/>
      <c r="X87" s="57"/>
      <c r="Y87" s="64" t="s">
        <v>412</v>
      </c>
      <c r="Z87" s="64" t="s">
        <v>14</v>
      </c>
      <c r="AA87" s="64" t="s">
        <v>361</v>
      </c>
      <c r="AB87" s="64" t="s">
        <v>362</v>
      </c>
      <c r="AC87" s="64" t="s">
        <v>47</v>
      </c>
    </row>
    <row r="88" spans="1:29">
      <c r="A88" s="55"/>
      <c r="B88" s="56"/>
      <c r="C88" s="57"/>
      <c r="D88" s="57"/>
      <c r="E88" s="58"/>
      <c r="F88" s="42"/>
      <c r="G88" s="59"/>
      <c r="H88" s="57"/>
      <c r="I88" s="57"/>
      <c r="J88" s="57"/>
      <c r="K88" s="60"/>
      <c r="L88" s="57"/>
      <c r="M88" s="57"/>
      <c r="N88" s="61"/>
      <c r="O88" s="61"/>
      <c r="P88" s="56"/>
      <c r="Q88" s="62"/>
      <c r="R88" s="58"/>
      <c r="S88" s="60"/>
      <c r="T88" s="57"/>
      <c r="U88" s="60"/>
      <c r="V88" s="57"/>
      <c r="W88" s="63"/>
      <c r="X88" s="57"/>
      <c r="Y88" s="64" t="s">
        <v>413</v>
      </c>
      <c r="Z88" s="64" t="s">
        <v>14</v>
      </c>
      <c r="AA88" s="64" t="s">
        <v>361</v>
      </c>
      <c r="AB88" s="57" t="s">
        <v>245</v>
      </c>
      <c r="AC88" s="65" t="s">
        <v>21</v>
      </c>
    </row>
    <row r="89" spans="1:29">
      <c r="A89" s="55"/>
      <c r="B89" s="56"/>
      <c r="C89" s="57"/>
      <c r="D89" s="57"/>
      <c r="E89" s="58"/>
      <c r="F89" s="42"/>
      <c r="G89" s="59"/>
      <c r="H89" s="57"/>
      <c r="I89" s="57"/>
      <c r="J89" s="57"/>
      <c r="K89" s="60"/>
      <c r="L89" s="57"/>
      <c r="M89" s="57"/>
      <c r="N89" s="61"/>
      <c r="O89" s="61"/>
      <c r="P89" s="56"/>
      <c r="Q89" s="62"/>
      <c r="R89" s="58"/>
      <c r="S89" s="60"/>
      <c r="T89" s="57"/>
      <c r="U89" s="60"/>
      <c r="V89" s="57"/>
      <c r="W89" s="63"/>
      <c r="X89" s="57"/>
      <c r="Y89" s="64" t="s">
        <v>414</v>
      </c>
      <c r="Z89" s="64" t="s">
        <v>14</v>
      </c>
      <c r="AA89" s="64" t="s">
        <v>361</v>
      </c>
      <c r="AB89" s="57" t="s">
        <v>245</v>
      </c>
      <c r="AC89" s="65" t="s">
        <v>21</v>
      </c>
    </row>
    <row r="90" spans="1:29" ht="36">
      <c r="A90" s="55" t="s">
        <v>388</v>
      </c>
      <c r="B90" s="56" t="s">
        <v>464</v>
      </c>
      <c r="C90" s="57" t="s">
        <v>351</v>
      </c>
      <c r="D90" s="57" t="s">
        <v>2</v>
      </c>
      <c r="E90" s="58" t="s">
        <v>3</v>
      </c>
      <c r="F90" s="42" t="s">
        <v>407</v>
      </c>
      <c r="G90" s="59" t="s">
        <v>436</v>
      </c>
      <c r="H90" s="57"/>
      <c r="I90" s="57"/>
      <c r="J90" s="57"/>
      <c r="K90" s="60" t="s">
        <v>354</v>
      </c>
      <c r="L90" s="57"/>
      <c r="M90" s="57"/>
      <c r="N90" s="61" t="s">
        <v>9</v>
      </c>
      <c r="O90" s="61">
        <v>20180720</v>
      </c>
      <c r="P90" s="56" t="s">
        <v>464</v>
      </c>
      <c r="Q90" s="62" t="s">
        <v>459</v>
      </c>
      <c r="R90" s="58" t="s">
        <v>394</v>
      </c>
      <c r="S90" s="60" t="s">
        <v>460</v>
      </c>
      <c r="T90" s="57" t="s">
        <v>357</v>
      </c>
      <c r="U90" s="60" t="s">
        <v>411</v>
      </c>
      <c r="V90" s="57" t="s">
        <v>359</v>
      </c>
      <c r="W90" s="63" t="s">
        <v>14</v>
      </c>
      <c r="X90" s="57"/>
      <c r="Y90" s="64" t="s">
        <v>157</v>
      </c>
      <c r="Z90" s="64" t="s">
        <v>14</v>
      </c>
      <c r="AA90" s="64" t="s">
        <v>465</v>
      </c>
      <c r="AB90" s="57" t="s">
        <v>245</v>
      </c>
      <c r="AC90" s="64" t="s">
        <v>47</v>
      </c>
    </row>
    <row r="91" spans="1:29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64" t="s">
        <v>412</v>
      </c>
      <c r="Z91" s="64" t="s">
        <v>14</v>
      </c>
      <c r="AA91" s="64" t="s">
        <v>361</v>
      </c>
      <c r="AB91" s="64" t="s">
        <v>362</v>
      </c>
      <c r="AC91" s="64" t="s">
        <v>47</v>
      </c>
    </row>
    <row r="92" spans="1:29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64" t="s">
        <v>413</v>
      </c>
      <c r="Z92" s="64" t="s">
        <v>14</v>
      </c>
      <c r="AA92" s="64" t="s">
        <v>361</v>
      </c>
      <c r="AB92" s="57" t="s">
        <v>245</v>
      </c>
      <c r="AC92" s="65" t="s">
        <v>21</v>
      </c>
    </row>
    <row r="93" spans="1:29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64" t="s">
        <v>414</v>
      </c>
      <c r="Z93" s="64" t="s">
        <v>14</v>
      </c>
      <c r="AA93" s="64" t="s">
        <v>361</v>
      </c>
      <c r="AB93" s="57" t="s">
        <v>245</v>
      </c>
      <c r="AC93" s="65" t="s">
        <v>21</v>
      </c>
    </row>
  </sheetData>
  <phoneticPr fontId="12" type="noConversion"/>
  <dataValidations count="4">
    <dataValidation type="list" allowBlank="1" showInputMessage="1" showErrorMessage="1" sqref="Z2:Z11 Z32:Z41">
      <formula1>"合格,不合格,不判定"</formula1>
    </dataValidation>
    <dataValidation type="list" allowBlank="1" showInputMessage="1" showErrorMessage="1" sqref="U2:U90">
      <formula1>"原辅料库,生产线,半成品库,成品库（待检区）,成品库（已检区）,留样区,农贸市场,批发市场,商场,超市,小食杂店,便利店,网购,特大型餐馆,大型餐馆,中型餐馆,小型餐馆,微型餐馆,机关食堂,学校/幼托食堂,企事业单位食堂,建筑工地食堂,集体用餐配送单位,中央厨房,其他"</formula1>
    </dataValidation>
    <dataValidation type="list" allowBlank="1" showInputMessage="1" showErrorMessage="1" sqref="E2:E90">
      <formula1>"监督抽检,风险监测,评价性抽检,其他"</formula1>
    </dataValidation>
    <dataValidation type="list" allowBlank="1" showInputMessage="1" showErrorMessage="1" sqref="D2:D90">
      <formula1>"苏州市质监局,苏州市农委,苏州市卫计委,苏州市粮食局,苏州市食药监,苏州市检验检疫局,苏州市食安办,吴中区食安办,姑苏区食安办,高新区食安办,张家港市食安办,工业园区食安办,相城区食安办,姑苏区食安办,吴江区食安办,昆山市食安办,昆山市食安办,太仓市食安办,常熟市食安办,"</formula1>
    </dataValidation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P72"/>
  <sheetViews>
    <sheetView tabSelected="1" workbookViewId="0">
      <selection activeCell="F13" sqref="F13:F15"/>
    </sheetView>
  </sheetViews>
  <sheetFormatPr defaultRowHeight="13.5"/>
  <cols>
    <col min="1" max="13" width="9" style="32"/>
    <col min="14" max="15" width="11.25" style="32" bestFit="1" customWidth="1"/>
    <col min="16" max="16384" width="9" style="32"/>
  </cols>
  <sheetData>
    <row r="1" spans="1:42" s="83" customFormat="1" ht="22.5">
      <c r="A1" s="80" t="s">
        <v>193</v>
      </c>
      <c r="B1" s="80" t="s">
        <v>194</v>
      </c>
      <c r="C1" s="80" t="s">
        <v>195</v>
      </c>
      <c r="D1" s="80" t="s">
        <v>196</v>
      </c>
      <c r="E1" s="80" t="s">
        <v>197</v>
      </c>
      <c r="F1" s="80" t="s">
        <v>223</v>
      </c>
      <c r="G1" s="80" t="s">
        <v>199</v>
      </c>
      <c r="H1" s="80" t="s">
        <v>224</v>
      </c>
      <c r="I1" s="80" t="s">
        <v>201</v>
      </c>
      <c r="J1" s="80" t="s">
        <v>537</v>
      </c>
      <c r="K1" s="80" t="s">
        <v>203</v>
      </c>
      <c r="L1" s="78" t="s">
        <v>204</v>
      </c>
      <c r="M1" s="78" t="s">
        <v>205</v>
      </c>
      <c r="N1" s="81" t="s">
        <v>206</v>
      </c>
      <c r="O1" s="81" t="s">
        <v>207</v>
      </c>
      <c r="P1" s="80" t="s">
        <v>208</v>
      </c>
      <c r="Q1" s="78" t="s">
        <v>209</v>
      </c>
      <c r="R1" s="80" t="s">
        <v>210</v>
      </c>
      <c r="S1" s="78" t="s">
        <v>225</v>
      </c>
      <c r="T1" s="78" t="s">
        <v>226</v>
      </c>
      <c r="U1" s="78" t="s">
        <v>213</v>
      </c>
      <c r="V1" s="80" t="s">
        <v>214</v>
      </c>
      <c r="W1" s="80" t="s">
        <v>215</v>
      </c>
      <c r="X1" s="78" t="s">
        <v>216</v>
      </c>
      <c r="Y1" s="82" t="s">
        <v>217</v>
      </c>
      <c r="Z1" s="82" t="s">
        <v>218</v>
      </c>
      <c r="AA1" s="80" t="s">
        <v>219</v>
      </c>
      <c r="AB1" s="80" t="s">
        <v>220</v>
      </c>
      <c r="AC1" s="80" t="s">
        <v>221</v>
      </c>
      <c r="AD1" s="80" t="s">
        <v>222</v>
      </c>
      <c r="AE1" s="80" t="s">
        <v>466</v>
      </c>
      <c r="AF1" s="78" t="s">
        <v>467</v>
      </c>
      <c r="AO1" s="84"/>
      <c r="AP1" s="79"/>
    </row>
    <row r="2" spans="1:42" ht="22.5">
      <c r="A2" s="77" t="s">
        <v>468</v>
      </c>
      <c r="B2" s="72" t="s">
        <v>469</v>
      </c>
      <c r="C2" s="72" t="s">
        <v>470</v>
      </c>
      <c r="D2" s="72" t="s">
        <v>471</v>
      </c>
      <c r="E2" s="72" t="s">
        <v>3</v>
      </c>
      <c r="F2" s="72" t="s">
        <v>472</v>
      </c>
      <c r="G2" s="72" t="s">
        <v>473</v>
      </c>
      <c r="H2" s="72" t="s">
        <v>474</v>
      </c>
      <c r="I2" s="72" t="s">
        <v>474</v>
      </c>
      <c r="J2" s="72" t="s">
        <v>7</v>
      </c>
      <c r="K2" s="72" t="s">
        <v>483</v>
      </c>
      <c r="L2" s="72"/>
      <c r="M2" s="72"/>
      <c r="N2" s="73">
        <v>43299</v>
      </c>
      <c r="O2" s="73">
        <v>43299</v>
      </c>
      <c r="P2" s="72">
        <v>201850704</v>
      </c>
      <c r="Q2" s="72"/>
      <c r="R2" s="72" t="s">
        <v>475</v>
      </c>
      <c r="S2" s="72"/>
      <c r="T2" s="72" t="s">
        <v>357</v>
      </c>
      <c r="U2" s="72"/>
      <c r="V2" s="72" t="s">
        <v>476</v>
      </c>
      <c r="W2" s="72" t="s">
        <v>14</v>
      </c>
      <c r="X2" s="72"/>
      <c r="Y2" s="70" t="s">
        <v>484</v>
      </c>
      <c r="Z2" s="70" t="s">
        <v>485</v>
      </c>
      <c r="AA2" s="71" t="s">
        <v>486</v>
      </c>
      <c r="AB2" s="71" t="s">
        <v>487</v>
      </c>
      <c r="AC2" s="71" t="s">
        <v>488</v>
      </c>
      <c r="AD2" s="74" t="s">
        <v>489</v>
      </c>
      <c r="AE2" s="75" t="s">
        <v>490</v>
      </c>
    </row>
    <row r="3" spans="1:42" ht="22.5">
      <c r="A3" s="77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3"/>
      <c r="O3" s="73"/>
      <c r="P3" s="72"/>
      <c r="Q3" s="72"/>
      <c r="R3" s="72"/>
      <c r="S3" s="72"/>
      <c r="T3" s="72"/>
      <c r="U3" s="72"/>
      <c r="V3" s="72"/>
      <c r="W3" s="72"/>
      <c r="X3" s="72"/>
      <c r="Y3" s="70" t="s">
        <v>491</v>
      </c>
      <c r="Z3" s="70" t="s">
        <v>485</v>
      </c>
      <c r="AA3" s="71" t="s">
        <v>486</v>
      </c>
      <c r="AB3" s="71" t="s">
        <v>487</v>
      </c>
      <c r="AC3" s="71" t="s">
        <v>488</v>
      </c>
      <c r="AD3" s="74" t="s">
        <v>489</v>
      </c>
      <c r="AE3" s="75" t="s">
        <v>490</v>
      </c>
    </row>
    <row r="4" spans="1:42" ht="22.5">
      <c r="A4" s="77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3"/>
      <c r="O4" s="73"/>
      <c r="P4" s="72"/>
      <c r="Q4" s="72"/>
      <c r="R4" s="72"/>
      <c r="S4" s="72"/>
      <c r="T4" s="72"/>
      <c r="U4" s="72"/>
      <c r="V4" s="72"/>
      <c r="W4" s="72"/>
      <c r="X4" s="72"/>
      <c r="Y4" s="70" t="s">
        <v>492</v>
      </c>
      <c r="Z4" s="70" t="s">
        <v>485</v>
      </c>
      <c r="AA4" s="71" t="s">
        <v>486</v>
      </c>
      <c r="AB4" s="71" t="s">
        <v>487</v>
      </c>
      <c r="AC4" s="71" t="s">
        <v>488</v>
      </c>
      <c r="AD4" s="74" t="s">
        <v>489</v>
      </c>
      <c r="AE4" s="75" t="s">
        <v>490</v>
      </c>
    </row>
    <row r="5" spans="1:42" ht="22.5">
      <c r="A5" s="77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3"/>
      <c r="O5" s="73"/>
      <c r="P5" s="72"/>
      <c r="Q5" s="72"/>
      <c r="R5" s="72"/>
      <c r="S5" s="72"/>
      <c r="T5" s="72"/>
      <c r="U5" s="72"/>
      <c r="V5" s="72"/>
      <c r="W5" s="72"/>
      <c r="X5" s="72"/>
      <c r="Y5" s="70" t="s">
        <v>493</v>
      </c>
      <c r="Z5" s="70" t="s">
        <v>485</v>
      </c>
      <c r="AA5" s="71" t="s">
        <v>486</v>
      </c>
      <c r="AB5" s="71" t="s">
        <v>487</v>
      </c>
      <c r="AC5" s="71" t="s">
        <v>488</v>
      </c>
      <c r="AD5" s="74" t="s">
        <v>489</v>
      </c>
      <c r="AE5" s="75" t="s">
        <v>490</v>
      </c>
    </row>
    <row r="6" spans="1:42" ht="22.5">
      <c r="A6" s="77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3"/>
      <c r="O6" s="73"/>
      <c r="P6" s="72"/>
      <c r="Q6" s="72"/>
      <c r="R6" s="72"/>
      <c r="S6" s="72"/>
      <c r="T6" s="72"/>
      <c r="U6" s="72"/>
      <c r="V6" s="72"/>
      <c r="W6" s="72"/>
      <c r="X6" s="72"/>
      <c r="Y6" s="70" t="s">
        <v>494</v>
      </c>
      <c r="Z6" s="70" t="s">
        <v>485</v>
      </c>
      <c r="AA6" s="71" t="s">
        <v>486</v>
      </c>
      <c r="AB6" s="71" t="s">
        <v>487</v>
      </c>
      <c r="AC6" s="71" t="s">
        <v>488</v>
      </c>
      <c r="AD6" s="74" t="s">
        <v>489</v>
      </c>
      <c r="AE6" s="75" t="s">
        <v>490</v>
      </c>
    </row>
    <row r="7" spans="1:42" ht="22.5">
      <c r="A7" s="77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3"/>
      <c r="O7" s="73"/>
      <c r="P7" s="72"/>
      <c r="Q7" s="72"/>
      <c r="R7" s="72"/>
      <c r="S7" s="72"/>
      <c r="T7" s="72"/>
      <c r="U7" s="72"/>
      <c r="V7" s="72"/>
      <c r="W7" s="72"/>
      <c r="X7" s="72"/>
      <c r="Y7" s="70" t="s">
        <v>495</v>
      </c>
      <c r="Z7" s="70" t="s">
        <v>485</v>
      </c>
      <c r="AA7" s="71" t="s">
        <v>486</v>
      </c>
      <c r="AB7" s="71" t="s">
        <v>487</v>
      </c>
      <c r="AC7" s="71" t="s">
        <v>488</v>
      </c>
      <c r="AD7" s="74" t="s">
        <v>489</v>
      </c>
      <c r="AE7" s="75" t="s">
        <v>490</v>
      </c>
    </row>
    <row r="8" spans="1:42" ht="22.5">
      <c r="A8" s="77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3"/>
      <c r="O8" s="73"/>
      <c r="P8" s="72"/>
      <c r="Q8" s="72"/>
      <c r="R8" s="72"/>
      <c r="S8" s="72"/>
      <c r="T8" s="72"/>
      <c r="U8" s="72"/>
      <c r="V8" s="72"/>
      <c r="W8" s="72"/>
      <c r="X8" s="72"/>
      <c r="Y8" s="70" t="s">
        <v>496</v>
      </c>
      <c r="Z8" s="70" t="s">
        <v>485</v>
      </c>
      <c r="AA8" s="71" t="s">
        <v>486</v>
      </c>
      <c r="AB8" s="71" t="s">
        <v>487</v>
      </c>
      <c r="AC8" s="71" t="s">
        <v>488</v>
      </c>
      <c r="AD8" s="74" t="s">
        <v>489</v>
      </c>
      <c r="AE8" s="75" t="s">
        <v>490</v>
      </c>
    </row>
    <row r="9" spans="1:42" ht="22.5">
      <c r="A9" s="77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3"/>
      <c r="O9" s="73"/>
      <c r="P9" s="72"/>
      <c r="Q9" s="72"/>
      <c r="R9" s="72"/>
      <c r="S9" s="72"/>
      <c r="T9" s="72"/>
      <c r="U9" s="72"/>
      <c r="V9" s="72"/>
      <c r="W9" s="72"/>
      <c r="X9" s="72"/>
      <c r="Y9" s="70" t="s">
        <v>497</v>
      </c>
      <c r="Z9" s="70" t="s">
        <v>485</v>
      </c>
      <c r="AA9" s="71" t="s">
        <v>486</v>
      </c>
      <c r="AB9" s="71" t="s">
        <v>487</v>
      </c>
      <c r="AC9" s="71" t="s">
        <v>488</v>
      </c>
      <c r="AD9" s="74" t="s">
        <v>489</v>
      </c>
      <c r="AE9" s="75" t="s">
        <v>498</v>
      </c>
    </row>
    <row r="10" spans="1:42" ht="33.75">
      <c r="A10" s="77" t="s">
        <v>499</v>
      </c>
      <c r="B10" s="72" t="s">
        <v>500</v>
      </c>
      <c r="C10" s="72" t="s">
        <v>501</v>
      </c>
      <c r="D10" s="72" t="s">
        <v>502</v>
      </c>
      <c r="E10" s="72" t="s">
        <v>3</v>
      </c>
      <c r="F10" s="72" t="s">
        <v>503</v>
      </c>
      <c r="G10" s="72" t="s">
        <v>504</v>
      </c>
      <c r="H10" s="72" t="s">
        <v>505</v>
      </c>
      <c r="I10" s="72" t="s">
        <v>505</v>
      </c>
      <c r="J10" s="72" t="s">
        <v>506</v>
      </c>
      <c r="K10" s="72" t="s">
        <v>507</v>
      </c>
      <c r="L10" s="72"/>
      <c r="M10" s="72"/>
      <c r="N10" s="73">
        <v>43293</v>
      </c>
      <c r="O10" s="73">
        <v>43293</v>
      </c>
      <c r="P10" s="72">
        <v>201850619</v>
      </c>
      <c r="Q10" s="72"/>
      <c r="R10" s="72" t="s">
        <v>475</v>
      </c>
      <c r="S10" s="72"/>
      <c r="T10" s="72" t="s">
        <v>357</v>
      </c>
      <c r="U10" s="72"/>
      <c r="V10" s="72" t="s">
        <v>476</v>
      </c>
      <c r="W10" s="72" t="s">
        <v>14</v>
      </c>
      <c r="X10" s="72"/>
      <c r="Y10" s="70" t="s">
        <v>477</v>
      </c>
      <c r="Z10" s="70" t="s">
        <v>485</v>
      </c>
      <c r="AA10" s="71" t="s">
        <v>486</v>
      </c>
      <c r="AB10" s="71" t="s">
        <v>9</v>
      </c>
      <c r="AC10" s="71" t="s">
        <v>47</v>
      </c>
      <c r="AD10" s="74" t="s">
        <v>478</v>
      </c>
      <c r="AE10" s="75" t="s">
        <v>479</v>
      </c>
    </row>
    <row r="11" spans="1:42" ht="33.75">
      <c r="A11" s="77"/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0" t="s">
        <v>480</v>
      </c>
      <c r="Z11" s="70" t="s">
        <v>485</v>
      </c>
      <c r="AA11" s="71" t="s">
        <v>486</v>
      </c>
      <c r="AB11" s="71" t="s">
        <v>9</v>
      </c>
      <c r="AC11" s="71" t="s">
        <v>47</v>
      </c>
      <c r="AD11" s="74" t="s">
        <v>478</v>
      </c>
      <c r="AE11" s="75" t="s">
        <v>479</v>
      </c>
    </row>
    <row r="12" spans="1:42" ht="33.75">
      <c r="A12" s="77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0" t="s">
        <v>481</v>
      </c>
      <c r="Z12" s="70" t="s">
        <v>485</v>
      </c>
      <c r="AA12" s="71" t="s">
        <v>486</v>
      </c>
      <c r="AB12" s="71" t="s">
        <v>9</v>
      </c>
      <c r="AC12" s="71" t="s">
        <v>47</v>
      </c>
      <c r="AD12" s="74" t="s">
        <v>478</v>
      </c>
      <c r="AE12" s="75" t="s">
        <v>482</v>
      </c>
    </row>
    <row r="13" spans="1:42" ht="33.75">
      <c r="A13" s="77" t="s">
        <v>499</v>
      </c>
      <c r="B13" s="72" t="s">
        <v>508</v>
      </c>
      <c r="C13" s="72" t="s">
        <v>501</v>
      </c>
      <c r="D13" s="72" t="s">
        <v>502</v>
      </c>
      <c r="E13" s="72" t="s">
        <v>3</v>
      </c>
      <c r="F13" s="72" t="s">
        <v>503</v>
      </c>
      <c r="G13" s="72" t="s">
        <v>504</v>
      </c>
      <c r="H13" s="72" t="s">
        <v>505</v>
      </c>
      <c r="I13" s="72" t="s">
        <v>505</v>
      </c>
      <c r="J13" s="72" t="s">
        <v>506</v>
      </c>
      <c r="K13" s="72" t="s">
        <v>507</v>
      </c>
      <c r="L13" s="72"/>
      <c r="M13" s="72"/>
      <c r="N13" s="73">
        <v>43293</v>
      </c>
      <c r="O13" s="73">
        <v>43293</v>
      </c>
      <c r="P13" s="72">
        <v>201850620</v>
      </c>
      <c r="Q13" s="72"/>
      <c r="R13" s="72" t="s">
        <v>475</v>
      </c>
      <c r="S13" s="72"/>
      <c r="T13" s="72" t="s">
        <v>357</v>
      </c>
      <c r="U13" s="72"/>
      <c r="V13" s="72" t="s">
        <v>476</v>
      </c>
      <c r="W13" s="72" t="s">
        <v>14</v>
      </c>
      <c r="X13" s="72"/>
      <c r="Y13" s="70" t="s">
        <v>477</v>
      </c>
      <c r="Z13" s="70" t="s">
        <v>485</v>
      </c>
      <c r="AA13" s="71" t="s">
        <v>486</v>
      </c>
      <c r="AB13" s="71" t="s">
        <v>9</v>
      </c>
      <c r="AC13" s="71" t="s">
        <v>47</v>
      </c>
      <c r="AD13" s="74" t="s">
        <v>478</v>
      </c>
      <c r="AE13" s="75" t="s">
        <v>479</v>
      </c>
    </row>
    <row r="14" spans="1:42" ht="33.75">
      <c r="A14" s="77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0" t="s">
        <v>480</v>
      </c>
      <c r="Z14" s="70" t="s">
        <v>485</v>
      </c>
      <c r="AA14" s="71" t="s">
        <v>486</v>
      </c>
      <c r="AB14" s="71" t="s">
        <v>9</v>
      </c>
      <c r="AC14" s="71" t="s">
        <v>47</v>
      </c>
      <c r="AD14" s="74" t="s">
        <v>478</v>
      </c>
      <c r="AE14" s="75" t="s">
        <v>479</v>
      </c>
    </row>
    <row r="15" spans="1:42" ht="33.75">
      <c r="A15" s="77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0" t="s">
        <v>481</v>
      </c>
      <c r="Z15" s="70" t="s">
        <v>485</v>
      </c>
      <c r="AA15" s="71" t="s">
        <v>486</v>
      </c>
      <c r="AB15" s="71" t="s">
        <v>9</v>
      </c>
      <c r="AC15" s="71" t="s">
        <v>47</v>
      </c>
      <c r="AD15" s="74" t="s">
        <v>478</v>
      </c>
      <c r="AE15" s="75" t="s">
        <v>482</v>
      </c>
    </row>
    <row r="16" spans="1:42" ht="33.75">
      <c r="A16" s="77" t="s">
        <v>499</v>
      </c>
      <c r="B16" s="72" t="s">
        <v>509</v>
      </c>
      <c r="C16" s="72" t="s">
        <v>501</v>
      </c>
      <c r="D16" s="72" t="s">
        <v>502</v>
      </c>
      <c r="E16" s="72" t="s">
        <v>3</v>
      </c>
      <c r="F16" s="72" t="s">
        <v>503</v>
      </c>
      <c r="G16" s="72" t="s">
        <v>504</v>
      </c>
      <c r="H16" s="72" t="s">
        <v>510</v>
      </c>
      <c r="I16" s="72" t="s">
        <v>510</v>
      </c>
      <c r="J16" s="72" t="s">
        <v>506</v>
      </c>
      <c r="K16" s="72" t="s">
        <v>507</v>
      </c>
      <c r="L16" s="72"/>
      <c r="M16" s="72"/>
      <c r="N16" s="73">
        <v>43322</v>
      </c>
      <c r="O16" s="73">
        <v>43322</v>
      </c>
      <c r="P16" s="72">
        <v>201850705</v>
      </c>
      <c r="Q16" s="72"/>
      <c r="R16" s="72" t="s">
        <v>475</v>
      </c>
      <c r="S16" s="72"/>
      <c r="T16" s="72" t="s">
        <v>357</v>
      </c>
      <c r="U16" s="72"/>
      <c r="V16" s="72" t="s">
        <v>476</v>
      </c>
      <c r="W16" s="72" t="s">
        <v>14</v>
      </c>
      <c r="X16" s="72"/>
      <c r="Y16" s="70" t="s">
        <v>477</v>
      </c>
      <c r="Z16" s="70" t="s">
        <v>485</v>
      </c>
      <c r="AA16" s="71" t="s">
        <v>486</v>
      </c>
      <c r="AB16" s="71" t="s">
        <v>9</v>
      </c>
      <c r="AC16" s="71" t="s">
        <v>47</v>
      </c>
      <c r="AD16" s="74" t="s">
        <v>478</v>
      </c>
      <c r="AE16" s="75" t="s">
        <v>479</v>
      </c>
    </row>
    <row r="17" spans="1:31" ht="33.75">
      <c r="A17" s="77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0" t="s">
        <v>480</v>
      </c>
      <c r="Z17" s="70" t="s">
        <v>485</v>
      </c>
      <c r="AA17" s="71" t="s">
        <v>486</v>
      </c>
      <c r="AB17" s="71" t="s">
        <v>9</v>
      </c>
      <c r="AC17" s="71" t="s">
        <v>47</v>
      </c>
      <c r="AD17" s="74" t="s">
        <v>478</v>
      </c>
      <c r="AE17" s="75" t="s">
        <v>479</v>
      </c>
    </row>
    <row r="18" spans="1:31" ht="33.75">
      <c r="A18" s="77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0" t="s">
        <v>481</v>
      </c>
      <c r="Z18" s="70" t="s">
        <v>485</v>
      </c>
      <c r="AA18" s="71" t="s">
        <v>486</v>
      </c>
      <c r="AB18" s="71" t="s">
        <v>9</v>
      </c>
      <c r="AC18" s="71" t="s">
        <v>47</v>
      </c>
      <c r="AD18" s="74" t="s">
        <v>478</v>
      </c>
      <c r="AE18" s="75" t="s">
        <v>482</v>
      </c>
    </row>
    <row r="19" spans="1:31" ht="33.75">
      <c r="A19" s="77" t="s">
        <v>499</v>
      </c>
      <c r="B19" s="72" t="s">
        <v>511</v>
      </c>
      <c r="C19" s="72" t="s">
        <v>501</v>
      </c>
      <c r="D19" s="72" t="s">
        <v>502</v>
      </c>
      <c r="E19" s="72" t="s">
        <v>3</v>
      </c>
      <c r="F19" s="72" t="s">
        <v>503</v>
      </c>
      <c r="G19" s="72" t="s">
        <v>504</v>
      </c>
      <c r="H19" s="72" t="s">
        <v>510</v>
      </c>
      <c r="I19" s="72" t="s">
        <v>510</v>
      </c>
      <c r="J19" s="72" t="s">
        <v>506</v>
      </c>
      <c r="K19" s="72" t="s">
        <v>507</v>
      </c>
      <c r="L19" s="72"/>
      <c r="M19" s="72"/>
      <c r="N19" s="73">
        <v>43322</v>
      </c>
      <c r="O19" s="73">
        <v>43322</v>
      </c>
      <c r="P19" s="72">
        <v>201850706</v>
      </c>
      <c r="Q19" s="72"/>
      <c r="R19" s="72" t="s">
        <v>475</v>
      </c>
      <c r="S19" s="72"/>
      <c r="T19" s="72" t="s">
        <v>357</v>
      </c>
      <c r="U19" s="72"/>
      <c r="V19" s="72" t="s">
        <v>476</v>
      </c>
      <c r="W19" s="72" t="s">
        <v>14</v>
      </c>
      <c r="X19" s="72"/>
      <c r="Y19" s="70" t="s">
        <v>477</v>
      </c>
      <c r="Z19" s="70" t="s">
        <v>485</v>
      </c>
      <c r="AA19" s="71" t="s">
        <v>486</v>
      </c>
      <c r="AB19" s="71" t="s">
        <v>9</v>
      </c>
      <c r="AC19" s="71" t="s">
        <v>47</v>
      </c>
      <c r="AD19" s="74" t="s">
        <v>478</v>
      </c>
      <c r="AE19" s="75" t="s">
        <v>479</v>
      </c>
    </row>
    <row r="20" spans="1:31" ht="33.75">
      <c r="A20" s="77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0" t="s">
        <v>480</v>
      </c>
      <c r="Z20" s="70" t="s">
        <v>485</v>
      </c>
      <c r="AA20" s="71" t="s">
        <v>486</v>
      </c>
      <c r="AB20" s="71" t="s">
        <v>9</v>
      </c>
      <c r="AC20" s="71" t="s">
        <v>47</v>
      </c>
      <c r="AD20" s="74" t="s">
        <v>478</v>
      </c>
      <c r="AE20" s="75" t="s">
        <v>479</v>
      </c>
    </row>
    <row r="21" spans="1:31" ht="33.75">
      <c r="A21" s="77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0" t="s">
        <v>481</v>
      </c>
      <c r="Z21" s="70" t="s">
        <v>485</v>
      </c>
      <c r="AA21" s="71" t="s">
        <v>486</v>
      </c>
      <c r="AB21" s="71" t="s">
        <v>9</v>
      </c>
      <c r="AC21" s="71" t="s">
        <v>47</v>
      </c>
      <c r="AD21" s="74" t="s">
        <v>478</v>
      </c>
      <c r="AE21" s="76" t="s">
        <v>482</v>
      </c>
    </row>
    <row r="22" spans="1:31" ht="33.75">
      <c r="A22" s="77" t="s">
        <v>499</v>
      </c>
      <c r="B22" s="72" t="s">
        <v>512</v>
      </c>
      <c r="C22" s="72" t="s">
        <v>501</v>
      </c>
      <c r="D22" s="72" t="s">
        <v>502</v>
      </c>
      <c r="E22" s="72" t="s">
        <v>3</v>
      </c>
      <c r="F22" s="72" t="s">
        <v>503</v>
      </c>
      <c r="G22" s="72" t="s">
        <v>504</v>
      </c>
      <c r="H22" s="72" t="s">
        <v>513</v>
      </c>
      <c r="I22" s="72" t="s">
        <v>513</v>
      </c>
      <c r="J22" s="72" t="s">
        <v>506</v>
      </c>
      <c r="K22" s="72" t="s">
        <v>507</v>
      </c>
      <c r="L22" s="72"/>
      <c r="M22" s="72"/>
      <c r="N22" s="73">
        <v>43322</v>
      </c>
      <c r="O22" s="73">
        <v>43322</v>
      </c>
      <c r="P22" s="72">
        <v>201850707</v>
      </c>
      <c r="Q22" s="72"/>
      <c r="R22" s="72" t="s">
        <v>475</v>
      </c>
      <c r="S22" s="72"/>
      <c r="T22" s="72" t="s">
        <v>357</v>
      </c>
      <c r="U22" s="72"/>
      <c r="V22" s="72" t="s">
        <v>476</v>
      </c>
      <c r="W22" s="72" t="s">
        <v>14</v>
      </c>
      <c r="X22" s="72"/>
      <c r="Y22" s="70" t="s">
        <v>477</v>
      </c>
      <c r="Z22" s="70" t="s">
        <v>485</v>
      </c>
      <c r="AA22" s="71" t="s">
        <v>486</v>
      </c>
      <c r="AB22" s="71" t="s">
        <v>9</v>
      </c>
      <c r="AC22" s="71" t="s">
        <v>47</v>
      </c>
      <c r="AD22" s="74" t="s">
        <v>478</v>
      </c>
      <c r="AE22" s="75" t="s">
        <v>479</v>
      </c>
    </row>
    <row r="23" spans="1:31" ht="33.75">
      <c r="A23" s="77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0" t="s">
        <v>480</v>
      </c>
      <c r="Z23" s="70" t="s">
        <v>485</v>
      </c>
      <c r="AA23" s="71" t="s">
        <v>486</v>
      </c>
      <c r="AB23" s="71" t="s">
        <v>9</v>
      </c>
      <c r="AC23" s="71" t="s">
        <v>47</v>
      </c>
      <c r="AD23" s="74" t="s">
        <v>478</v>
      </c>
      <c r="AE23" s="75" t="s">
        <v>479</v>
      </c>
    </row>
    <row r="24" spans="1:31" ht="33.75">
      <c r="A24" s="77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0" t="s">
        <v>481</v>
      </c>
      <c r="Z24" s="70" t="s">
        <v>485</v>
      </c>
      <c r="AA24" s="71" t="s">
        <v>486</v>
      </c>
      <c r="AB24" s="71" t="s">
        <v>9</v>
      </c>
      <c r="AC24" s="71" t="s">
        <v>47</v>
      </c>
      <c r="AD24" s="74" t="s">
        <v>478</v>
      </c>
      <c r="AE24" s="75" t="s">
        <v>482</v>
      </c>
    </row>
    <row r="25" spans="1:31" ht="33.75">
      <c r="A25" s="77" t="s">
        <v>499</v>
      </c>
      <c r="B25" s="72" t="s">
        <v>514</v>
      </c>
      <c r="C25" s="72" t="s">
        <v>501</v>
      </c>
      <c r="D25" s="72" t="s">
        <v>502</v>
      </c>
      <c r="E25" s="72" t="s">
        <v>3</v>
      </c>
      <c r="F25" s="72" t="s">
        <v>503</v>
      </c>
      <c r="G25" s="72" t="s">
        <v>504</v>
      </c>
      <c r="H25" s="72" t="s">
        <v>513</v>
      </c>
      <c r="I25" s="72" t="s">
        <v>513</v>
      </c>
      <c r="J25" s="72" t="s">
        <v>506</v>
      </c>
      <c r="K25" s="72" t="s">
        <v>507</v>
      </c>
      <c r="L25" s="72"/>
      <c r="M25" s="72"/>
      <c r="N25" s="73">
        <v>43322</v>
      </c>
      <c r="O25" s="73">
        <v>43322</v>
      </c>
      <c r="P25" s="72">
        <v>201850708</v>
      </c>
      <c r="Q25" s="72"/>
      <c r="R25" s="72" t="s">
        <v>475</v>
      </c>
      <c r="S25" s="72"/>
      <c r="T25" s="72" t="s">
        <v>357</v>
      </c>
      <c r="U25" s="72"/>
      <c r="V25" s="72" t="s">
        <v>476</v>
      </c>
      <c r="W25" s="72" t="s">
        <v>14</v>
      </c>
      <c r="X25" s="72"/>
      <c r="Y25" s="70" t="s">
        <v>477</v>
      </c>
      <c r="Z25" s="70" t="s">
        <v>485</v>
      </c>
      <c r="AA25" s="71" t="s">
        <v>486</v>
      </c>
      <c r="AB25" s="71" t="s">
        <v>9</v>
      </c>
      <c r="AC25" s="71" t="s">
        <v>47</v>
      </c>
      <c r="AD25" s="74" t="s">
        <v>478</v>
      </c>
      <c r="AE25" s="75" t="s">
        <v>479</v>
      </c>
    </row>
    <row r="26" spans="1:31" ht="33.75">
      <c r="A26" s="77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0" t="s">
        <v>480</v>
      </c>
      <c r="Z26" s="70" t="s">
        <v>485</v>
      </c>
      <c r="AA26" s="71" t="s">
        <v>486</v>
      </c>
      <c r="AB26" s="71" t="s">
        <v>9</v>
      </c>
      <c r="AC26" s="71" t="s">
        <v>47</v>
      </c>
      <c r="AD26" s="74" t="s">
        <v>478</v>
      </c>
      <c r="AE26" s="75" t="s">
        <v>479</v>
      </c>
    </row>
    <row r="27" spans="1:31" ht="33.75">
      <c r="A27" s="77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0" t="s">
        <v>481</v>
      </c>
      <c r="Z27" s="70" t="s">
        <v>485</v>
      </c>
      <c r="AA27" s="71" t="s">
        <v>486</v>
      </c>
      <c r="AB27" s="71" t="s">
        <v>9</v>
      </c>
      <c r="AC27" s="71" t="s">
        <v>47</v>
      </c>
      <c r="AD27" s="74" t="s">
        <v>478</v>
      </c>
      <c r="AE27" s="76" t="s">
        <v>482</v>
      </c>
    </row>
    <row r="28" spans="1:31" ht="33.75">
      <c r="A28" s="77" t="s">
        <v>499</v>
      </c>
      <c r="B28" s="72" t="s">
        <v>515</v>
      </c>
      <c r="C28" s="72" t="s">
        <v>501</v>
      </c>
      <c r="D28" s="72" t="s">
        <v>502</v>
      </c>
      <c r="E28" s="72" t="s">
        <v>3</v>
      </c>
      <c r="F28" s="72" t="s">
        <v>503</v>
      </c>
      <c r="G28" s="72" t="s">
        <v>504</v>
      </c>
      <c r="H28" s="72" t="s">
        <v>516</v>
      </c>
      <c r="I28" s="72" t="s">
        <v>516</v>
      </c>
      <c r="J28" s="72" t="s">
        <v>506</v>
      </c>
      <c r="K28" s="72" t="s">
        <v>507</v>
      </c>
      <c r="L28" s="72"/>
      <c r="M28" s="72"/>
      <c r="N28" s="73">
        <v>43322</v>
      </c>
      <c r="O28" s="73">
        <v>43322</v>
      </c>
      <c r="P28" s="72">
        <v>201850709</v>
      </c>
      <c r="Q28" s="72"/>
      <c r="R28" s="72" t="s">
        <v>475</v>
      </c>
      <c r="S28" s="72"/>
      <c r="T28" s="72" t="s">
        <v>357</v>
      </c>
      <c r="U28" s="72"/>
      <c r="V28" s="72" t="s">
        <v>476</v>
      </c>
      <c r="W28" s="72" t="s">
        <v>14</v>
      </c>
      <c r="X28" s="72"/>
      <c r="Y28" s="70" t="s">
        <v>477</v>
      </c>
      <c r="Z28" s="70" t="s">
        <v>485</v>
      </c>
      <c r="AA28" s="71" t="s">
        <v>486</v>
      </c>
      <c r="AB28" s="71" t="s">
        <v>9</v>
      </c>
      <c r="AC28" s="71" t="s">
        <v>47</v>
      </c>
      <c r="AD28" s="74" t="s">
        <v>478</v>
      </c>
      <c r="AE28" s="75" t="s">
        <v>479</v>
      </c>
    </row>
    <row r="29" spans="1:31" ht="33.75">
      <c r="A29" s="77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0" t="s">
        <v>480</v>
      </c>
      <c r="Z29" s="70" t="s">
        <v>485</v>
      </c>
      <c r="AA29" s="71" t="s">
        <v>486</v>
      </c>
      <c r="AB29" s="71" t="s">
        <v>9</v>
      </c>
      <c r="AC29" s="71" t="s">
        <v>47</v>
      </c>
      <c r="AD29" s="74" t="s">
        <v>478</v>
      </c>
      <c r="AE29" s="75" t="s">
        <v>479</v>
      </c>
    </row>
    <row r="30" spans="1:31" ht="33.75">
      <c r="A30" s="77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0" t="s">
        <v>481</v>
      </c>
      <c r="Z30" s="70" t="s">
        <v>485</v>
      </c>
      <c r="AA30" s="71" t="s">
        <v>486</v>
      </c>
      <c r="AB30" s="71" t="s">
        <v>9</v>
      </c>
      <c r="AC30" s="71" t="s">
        <v>47</v>
      </c>
      <c r="AD30" s="74" t="s">
        <v>478</v>
      </c>
      <c r="AE30" s="75" t="s">
        <v>482</v>
      </c>
    </row>
    <row r="31" spans="1:31" ht="33.75">
      <c r="A31" s="77" t="s">
        <v>499</v>
      </c>
      <c r="B31" s="72" t="s">
        <v>517</v>
      </c>
      <c r="C31" s="72" t="s">
        <v>501</v>
      </c>
      <c r="D31" s="72" t="s">
        <v>502</v>
      </c>
      <c r="E31" s="72" t="s">
        <v>3</v>
      </c>
      <c r="F31" s="72" t="s">
        <v>503</v>
      </c>
      <c r="G31" s="72" t="s">
        <v>504</v>
      </c>
      <c r="H31" s="72" t="s">
        <v>516</v>
      </c>
      <c r="I31" s="72" t="s">
        <v>516</v>
      </c>
      <c r="J31" s="72" t="s">
        <v>506</v>
      </c>
      <c r="K31" s="72" t="s">
        <v>507</v>
      </c>
      <c r="L31" s="72"/>
      <c r="M31" s="72"/>
      <c r="N31" s="73">
        <v>43322</v>
      </c>
      <c r="O31" s="73">
        <v>43322</v>
      </c>
      <c r="P31" s="72">
        <v>201850710</v>
      </c>
      <c r="Q31" s="72"/>
      <c r="R31" s="72" t="s">
        <v>475</v>
      </c>
      <c r="S31" s="72"/>
      <c r="T31" s="72" t="s">
        <v>357</v>
      </c>
      <c r="U31" s="72"/>
      <c r="V31" s="72" t="s">
        <v>476</v>
      </c>
      <c r="W31" s="72" t="s">
        <v>14</v>
      </c>
      <c r="X31" s="72"/>
      <c r="Y31" s="70" t="s">
        <v>477</v>
      </c>
      <c r="Z31" s="70" t="s">
        <v>485</v>
      </c>
      <c r="AA31" s="71" t="s">
        <v>486</v>
      </c>
      <c r="AB31" s="71" t="s">
        <v>9</v>
      </c>
      <c r="AC31" s="71" t="s">
        <v>47</v>
      </c>
      <c r="AD31" s="74" t="s">
        <v>478</v>
      </c>
      <c r="AE31" s="75" t="s">
        <v>479</v>
      </c>
    </row>
    <row r="32" spans="1:31" ht="33.75">
      <c r="A32" s="77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0" t="s">
        <v>480</v>
      </c>
      <c r="Z32" s="70" t="s">
        <v>485</v>
      </c>
      <c r="AA32" s="71" t="s">
        <v>486</v>
      </c>
      <c r="AB32" s="71" t="s">
        <v>9</v>
      </c>
      <c r="AC32" s="71" t="s">
        <v>47</v>
      </c>
      <c r="AD32" s="74" t="s">
        <v>478</v>
      </c>
      <c r="AE32" s="75" t="s">
        <v>479</v>
      </c>
    </row>
    <row r="33" spans="1:31" ht="33.75">
      <c r="A33" s="77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0" t="s">
        <v>481</v>
      </c>
      <c r="Z33" s="70" t="s">
        <v>485</v>
      </c>
      <c r="AA33" s="71" t="s">
        <v>486</v>
      </c>
      <c r="AB33" s="71" t="s">
        <v>9</v>
      </c>
      <c r="AC33" s="71" t="s">
        <v>47</v>
      </c>
      <c r="AD33" s="74" t="s">
        <v>478</v>
      </c>
      <c r="AE33" s="76" t="s">
        <v>482</v>
      </c>
    </row>
    <row r="34" spans="1:31" ht="33.75">
      <c r="A34" s="77" t="s">
        <v>499</v>
      </c>
      <c r="B34" s="72" t="s">
        <v>518</v>
      </c>
      <c r="C34" s="72" t="s">
        <v>501</v>
      </c>
      <c r="D34" s="72" t="s">
        <v>502</v>
      </c>
      <c r="E34" s="72" t="s">
        <v>3</v>
      </c>
      <c r="F34" s="72" t="s">
        <v>503</v>
      </c>
      <c r="G34" s="72" t="s">
        <v>504</v>
      </c>
      <c r="H34" s="72" t="s">
        <v>519</v>
      </c>
      <c r="I34" s="72" t="s">
        <v>519</v>
      </c>
      <c r="J34" s="72" t="s">
        <v>506</v>
      </c>
      <c r="K34" s="72" t="s">
        <v>507</v>
      </c>
      <c r="L34" s="72"/>
      <c r="M34" s="72"/>
      <c r="N34" s="73">
        <v>43322</v>
      </c>
      <c r="O34" s="73">
        <v>43322</v>
      </c>
      <c r="P34" s="72">
        <v>201850711</v>
      </c>
      <c r="Q34" s="72"/>
      <c r="R34" s="72" t="s">
        <v>475</v>
      </c>
      <c r="S34" s="72"/>
      <c r="T34" s="72" t="s">
        <v>357</v>
      </c>
      <c r="U34" s="72"/>
      <c r="V34" s="72" t="s">
        <v>476</v>
      </c>
      <c r="W34" s="72" t="s">
        <v>14</v>
      </c>
      <c r="X34" s="72"/>
      <c r="Y34" s="70" t="s">
        <v>477</v>
      </c>
      <c r="Z34" s="70" t="s">
        <v>485</v>
      </c>
      <c r="AA34" s="71" t="s">
        <v>486</v>
      </c>
      <c r="AB34" s="71" t="s">
        <v>9</v>
      </c>
      <c r="AC34" s="71" t="s">
        <v>47</v>
      </c>
      <c r="AD34" s="74" t="s">
        <v>478</v>
      </c>
      <c r="AE34" s="75" t="s">
        <v>479</v>
      </c>
    </row>
    <row r="35" spans="1:31" ht="33.75">
      <c r="A35" s="77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0" t="s">
        <v>480</v>
      </c>
      <c r="Z35" s="70" t="s">
        <v>485</v>
      </c>
      <c r="AA35" s="71" t="s">
        <v>486</v>
      </c>
      <c r="AB35" s="71" t="s">
        <v>9</v>
      </c>
      <c r="AC35" s="71" t="s">
        <v>47</v>
      </c>
      <c r="AD35" s="74" t="s">
        <v>478</v>
      </c>
      <c r="AE35" s="75" t="s">
        <v>479</v>
      </c>
    </row>
    <row r="36" spans="1:31" ht="33.75">
      <c r="A36" s="77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0" t="s">
        <v>481</v>
      </c>
      <c r="Z36" s="70" t="s">
        <v>485</v>
      </c>
      <c r="AA36" s="71" t="s">
        <v>486</v>
      </c>
      <c r="AB36" s="71" t="s">
        <v>9</v>
      </c>
      <c r="AC36" s="71" t="s">
        <v>47</v>
      </c>
      <c r="AD36" s="74" t="s">
        <v>478</v>
      </c>
      <c r="AE36" s="75" t="s">
        <v>482</v>
      </c>
    </row>
    <row r="37" spans="1:31" ht="33.75">
      <c r="A37" s="77" t="s">
        <v>499</v>
      </c>
      <c r="B37" s="72" t="s">
        <v>520</v>
      </c>
      <c r="C37" s="72" t="s">
        <v>501</v>
      </c>
      <c r="D37" s="72" t="s">
        <v>502</v>
      </c>
      <c r="E37" s="72" t="s">
        <v>3</v>
      </c>
      <c r="F37" s="72" t="s">
        <v>503</v>
      </c>
      <c r="G37" s="72" t="s">
        <v>504</v>
      </c>
      <c r="H37" s="72" t="s">
        <v>519</v>
      </c>
      <c r="I37" s="72" t="s">
        <v>519</v>
      </c>
      <c r="J37" s="72" t="s">
        <v>506</v>
      </c>
      <c r="K37" s="72" t="s">
        <v>507</v>
      </c>
      <c r="L37" s="72"/>
      <c r="M37" s="72"/>
      <c r="N37" s="73">
        <v>43322</v>
      </c>
      <c r="O37" s="73">
        <v>43322</v>
      </c>
      <c r="P37" s="72">
        <v>201850712</v>
      </c>
      <c r="Q37" s="72"/>
      <c r="R37" s="72" t="s">
        <v>475</v>
      </c>
      <c r="S37" s="72"/>
      <c r="T37" s="72" t="s">
        <v>357</v>
      </c>
      <c r="U37" s="72"/>
      <c r="V37" s="72" t="s">
        <v>476</v>
      </c>
      <c r="W37" s="72" t="s">
        <v>14</v>
      </c>
      <c r="X37" s="72"/>
      <c r="Y37" s="70" t="s">
        <v>477</v>
      </c>
      <c r="Z37" s="70" t="s">
        <v>485</v>
      </c>
      <c r="AA37" s="71" t="s">
        <v>486</v>
      </c>
      <c r="AB37" s="71" t="s">
        <v>9</v>
      </c>
      <c r="AC37" s="71" t="s">
        <v>47</v>
      </c>
      <c r="AD37" s="74" t="s">
        <v>478</v>
      </c>
      <c r="AE37" s="75" t="s">
        <v>479</v>
      </c>
    </row>
    <row r="38" spans="1:31" ht="33.75">
      <c r="A38" s="77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0" t="s">
        <v>480</v>
      </c>
      <c r="Z38" s="70" t="s">
        <v>485</v>
      </c>
      <c r="AA38" s="71" t="s">
        <v>486</v>
      </c>
      <c r="AB38" s="71" t="s">
        <v>9</v>
      </c>
      <c r="AC38" s="71" t="s">
        <v>47</v>
      </c>
      <c r="AD38" s="74" t="s">
        <v>478</v>
      </c>
      <c r="AE38" s="75" t="s">
        <v>479</v>
      </c>
    </row>
    <row r="39" spans="1:31" ht="33.75">
      <c r="A39" s="77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0" t="s">
        <v>481</v>
      </c>
      <c r="Z39" s="70" t="s">
        <v>485</v>
      </c>
      <c r="AA39" s="71" t="s">
        <v>486</v>
      </c>
      <c r="AB39" s="71" t="s">
        <v>9</v>
      </c>
      <c r="AC39" s="71" t="s">
        <v>47</v>
      </c>
      <c r="AD39" s="74" t="s">
        <v>478</v>
      </c>
      <c r="AE39" s="76" t="s">
        <v>482</v>
      </c>
    </row>
    <row r="40" spans="1:31" ht="33.75">
      <c r="A40" s="77" t="s">
        <v>499</v>
      </c>
      <c r="B40" s="72" t="s">
        <v>521</v>
      </c>
      <c r="C40" s="72" t="s">
        <v>501</v>
      </c>
      <c r="D40" s="72" t="s">
        <v>502</v>
      </c>
      <c r="E40" s="72" t="s">
        <v>3</v>
      </c>
      <c r="F40" s="72" t="s">
        <v>503</v>
      </c>
      <c r="G40" s="72" t="s">
        <v>504</v>
      </c>
      <c r="H40" s="72" t="s">
        <v>522</v>
      </c>
      <c r="I40" s="72" t="s">
        <v>522</v>
      </c>
      <c r="J40" s="72" t="s">
        <v>506</v>
      </c>
      <c r="K40" s="72" t="s">
        <v>507</v>
      </c>
      <c r="L40" s="72"/>
      <c r="M40" s="72"/>
      <c r="N40" s="73">
        <v>43322</v>
      </c>
      <c r="O40" s="73">
        <v>43322</v>
      </c>
      <c r="P40" s="72">
        <v>201850713</v>
      </c>
      <c r="Q40" s="72"/>
      <c r="R40" s="72" t="s">
        <v>475</v>
      </c>
      <c r="S40" s="72"/>
      <c r="T40" s="72" t="s">
        <v>357</v>
      </c>
      <c r="U40" s="72"/>
      <c r="V40" s="72" t="s">
        <v>476</v>
      </c>
      <c r="W40" s="72" t="s">
        <v>14</v>
      </c>
      <c r="X40" s="72"/>
      <c r="Y40" s="70" t="s">
        <v>477</v>
      </c>
      <c r="Z40" s="70" t="s">
        <v>485</v>
      </c>
      <c r="AA40" s="71" t="s">
        <v>486</v>
      </c>
      <c r="AB40" s="71" t="s">
        <v>9</v>
      </c>
      <c r="AC40" s="71" t="s">
        <v>47</v>
      </c>
      <c r="AD40" s="74" t="s">
        <v>478</v>
      </c>
      <c r="AE40" s="75" t="s">
        <v>479</v>
      </c>
    </row>
    <row r="41" spans="1:31" ht="33.75">
      <c r="A41" s="77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0" t="s">
        <v>480</v>
      </c>
      <c r="Z41" s="70" t="s">
        <v>485</v>
      </c>
      <c r="AA41" s="71" t="s">
        <v>486</v>
      </c>
      <c r="AB41" s="71" t="s">
        <v>9</v>
      </c>
      <c r="AC41" s="71" t="s">
        <v>47</v>
      </c>
      <c r="AD41" s="74" t="s">
        <v>478</v>
      </c>
      <c r="AE41" s="75" t="s">
        <v>479</v>
      </c>
    </row>
    <row r="42" spans="1:31" ht="33.75">
      <c r="A42" s="77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0" t="s">
        <v>481</v>
      </c>
      <c r="Z42" s="70" t="s">
        <v>485</v>
      </c>
      <c r="AA42" s="71" t="s">
        <v>486</v>
      </c>
      <c r="AB42" s="71" t="s">
        <v>9</v>
      </c>
      <c r="AC42" s="71" t="s">
        <v>47</v>
      </c>
      <c r="AD42" s="74" t="s">
        <v>478</v>
      </c>
      <c r="AE42" s="75" t="s">
        <v>482</v>
      </c>
    </row>
    <row r="43" spans="1:31" ht="33.75">
      <c r="A43" s="77" t="s">
        <v>499</v>
      </c>
      <c r="B43" s="72" t="s">
        <v>523</v>
      </c>
      <c r="C43" s="72" t="s">
        <v>501</v>
      </c>
      <c r="D43" s="72" t="s">
        <v>502</v>
      </c>
      <c r="E43" s="72" t="s">
        <v>3</v>
      </c>
      <c r="F43" s="72" t="s">
        <v>503</v>
      </c>
      <c r="G43" s="72" t="s">
        <v>504</v>
      </c>
      <c r="H43" s="72" t="s">
        <v>522</v>
      </c>
      <c r="I43" s="72" t="s">
        <v>522</v>
      </c>
      <c r="J43" s="72" t="s">
        <v>506</v>
      </c>
      <c r="K43" s="72" t="s">
        <v>507</v>
      </c>
      <c r="L43" s="72"/>
      <c r="M43" s="72"/>
      <c r="N43" s="73">
        <v>43322</v>
      </c>
      <c r="O43" s="73">
        <v>43322</v>
      </c>
      <c r="P43" s="72">
        <v>201850714</v>
      </c>
      <c r="Q43" s="72"/>
      <c r="R43" s="72" t="s">
        <v>475</v>
      </c>
      <c r="S43" s="72"/>
      <c r="T43" s="72" t="s">
        <v>357</v>
      </c>
      <c r="U43" s="72"/>
      <c r="V43" s="72" t="s">
        <v>476</v>
      </c>
      <c r="W43" s="72" t="s">
        <v>14</v>
      </c>
      <c r="X43" s="72"/>
      <c r="Y43" s="70" t="s">
        <v>477</v>
      </c>
      <c r="Z43" s="70" t="s">
        <v>485</v>
      </c>
      <c r="AA43" s="71" t="s">
        <v>486</v>
      </c>
      <c r="AB43" s="71" t="s">
        <v>9</v>
      </c>
      <c r="AC43" s="71" t="s">
        <v>47</v>
      </c>
      <c r="AD43" s="74" t="s">
        <v>478</v>
      </c>
      <c r="AE43" s="75" t="s">
        <v>479</v>
      </c>
    </row>
    <row r="44" spans="1:31" ht="33.75">
      <c r="A44" s="77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0" t="s">
        <v>480</v>
      </c>
      <c r="Z44" s="70" t="s">
        <v>485</v>
      </c>
      <c r="AA44" s="71" t="s">
        <v>486</v>
      </c>
      <c r="AB44" s="71" t="s">
        <v>9</v>
      </c>
      <c r="AC44" s="71" t="s">
        <v>47</v>
      </c>
      <c r="AD44" s="74" t="s">
        <v>478</v>
      </c>
      <c r="AE44" s="75" t="s">
        <v>479</v>
      </c>
    </row>
    <row r="45" spans="1:31" ht="33.75">
      <c r="A45" s="77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0" t="s">
        <v>481</v>
      </c>
      <c r="Z45" s="70" t="s">
        <v>485</v>
      </c>
      <c r="AA45" s="71" t="s">
        <v>486</v>
      </c>
      <c r="AB45" s="71" t="s">
        <v>9</v>
      </c>
      <c r="AC45" s="71" t="s">
        <v>47</v>
      </c>
      <c r="AD45" s="74" t="s">
        <v>478</v>
      </c>
      <c r="AE45" s="76" t="s">
        <v>482</v>
      </c>
    </row>
    <row r="46" spans="1:31" ht="33.75">
      <c r="A46" s="77" t="s">
        <v>499</v>
      </c>
      <c r="B46" s="72" t="s">
        <v>524</v>
      </c>
      <c r="C46" s="72" t="s">
        <v>501</v>
      </c>
      <c r="D46" s="72" t="s">
        <v>502</v>
      </c>
      <c r="E46" s="72" t="s">
        <v>3</v>
      </c>
      <c r="F46" s="72" t="s">
        <v>525</v>
      </c>
      <c r="G46" s="72" t="s">
        <v>525</v>
      </c>
      <c r="H46" s="72" t="s">
        <v>526</v>
      </c>
      <c r="I46" s="72" t="s">
        <v>526</v>
      </c>
      <c r="J46" s="72" t="s">
        <v>506</v>
      </c>
      <c r="K46" s="72" t="s">
        <v>527</v>
      </c>
      <c r="L46" s="72"/>
      <c r="M46" s="72"/>
      <c r="N46" s="73">
        <v>43293</v>
      </c>
      <c r="O46" s="73">
        <v>43293</v>
      </c>
      <c r="P46" s="72">
        <v>201850621</v>
      </c>
      <c r="Q46" s="72"/>
      <c r="R46" s="72" t="s">
        <v>475</v>
      </c>
      <c r="S46" s="72"/>
      <c r="T46" s="72" t="s">
        <v>357</v>
      </c>
      <c r="U46" s="72"/>
      <c r="V46" s="72" t="s">
        <v>476</v>
      </c>
      <c r="W46" s="72" t="s">
        <v>14</v>
      </c>
      <c r="X46" s="72"/>
      <c r="Y46" s="70" t="s">
        <v>477</v>
      </c>
      <c r="Z46" s="70" t="s">
        <v>485</v>
      </c>
      <c r="AA46" s="71" t="s">
        <v>486</v>
      </c>
      <c r="AB46" s="71" t="s">
        <v>9</v>
      </c>
      <c r="AC46" s="71" t="s">
        <v>47</v>
      </c>
      <c r="AD46" s="74" t="s">
        <v>478</v>
      </c>
      <c r="AE46" s="75" t="s">
        <v>479</v>
      </c>
    </row>
    <row r="47" spans="1:31" ht="33.75">
      <c r="A47" s="77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0" t="s">
        <v>480</v>
      </c>
      <c r="Z47" s="70" t="s">
        <v>485</v>
      </c>
      <c r="AA47" s="71" t="s">
        <v>486</v>
      </c>
      <c r="AB47" s="71" t="s">
        <v>9</v>
      </c>
      <c r="AC47" s="71" t="s">
        <v>47</v>
      </c>
      <c r="AD47" s="74" t="s">
        <v>478</v>
      </c>
      <c r="AE47" s="75" t="s">
        <v>479</v>
      </c>
    </row>
    <row r="48" spans="1:31" ht="33.75">
      <c r="A48" s="77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0" t="s">
        <v>481</v>
      </c>
      <c r="Z48" s="70" t="s">
        <v>485</v>
      </c>
      <c r="AA48" s="71" t="s">
        <v>486</v>
      </c>
      <c r="AB48" s="71" t="s">
        <v>9</v>
      </c>
      <c r="AC48" s="71" t="s">
        <v>47</v>
      </c>
      <c r="AD48" s="74" t="s">
        <v>478</v>
      </c>
      <c r="AE48" s="76" t="s">
        <v>482</v>
      </c>
    </row>
    <row r="49" spans="1:31" ht="33.75">
      <c r="A49" s="77" t="s">
        <v>499</v>
      </c>
      <c r="B49" s="72" t="s">
        <v>528</v>
      </c>
      <c r="C49" s="72" t="s">
        <v>501</v>
      </c>
      <c r="D49" s="72" t="s">
        <v>502</v>
      </c>
      <c r="E49" s="72" t="s">
        <v>3</v>
      </c>
      <c r="F49" s="72" t="s">
        <v>525</v>
      </c>
      <c r="G49" s="72" t="s">
        <v>525</v>
      </c>
      <c r="H49" s="72" t="s">
        <v>526</v>
      </c>
      <c r="I49" s="72" t="s">
        <v>526</v>
      </c>
      <c r="J49" s="72" t="s">
        <v>506</v>
      </c>
      <c r="K49" s="72" t="s">
        <v>527</v>
      </c>
      <c r="L49" s="72"/>
      <c r="M49" s="72"/>
      <c r="N49" s="73">
        <v>43293</v>
      </c>
      <c r="O49" s="73">
        <v>43293</v>
      </c>
      <c r="P49" s="72">
        <v>201850622</v>
      </c>
      <c r="Q49" s="72"/>
      <c r="R49" s="72" t="s">
        <v>475</v>
      </c>
      <c r="S49" s="72"/>
      <c r="T49" s="72" t="s">
        <v>357</v>
      </c>
      <c r="U49" s="72"/>
      <c r="V49" s="72" t="s">
        <v>476</v>
      </c>
      <c r="W49" s="72" t="s">
        <v>14</v>
      </c>
      <c r="X49" s="72"/>
      <c r="Y49" s="70" t="s">
        <v>477</v>
      </c>
      <c r="Z49" s="70" t="s">
        <v>485</v>
      </c>
      <c r="AA49" s="71" t="s">
        <v>486</v>
      </c>
      <c r="AB49" s="71" t="s">
        <v>9</v>
      </c>
      <c r="AC49" s="71" t="s">
        <v>47</v>
      </c>
      <c r="AD49" s="74" t="s">
        <v>478</v>
      </c>
      <c r="AE49" s="75" t="s">
        <v>479</v>
      </c>
    </row>
    <row r="50" spans="1:31" ht="33.75">
      <c r="A50" s="77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0" t="s">
        <v>480</v>
      </c>
      <c r="Z50" s="70" t="s">
        <v>485</v>
      </c>
      <c r="AA50" s="71" t="s">
        <v>486</v>
      </c>
      <c r="AB50" s="71" t="s">
        <v>9</v>
      </c>
      <c r="AC50" s="71" t="s">
        <v>47</v>
      </c>
      <c r="AD50" s="74" t="s">
        <v>478</v>
      </c>
      <c r="AE50" s="75" t="s">
        <v>479</v>
      </c>
    </row>
    <row r="51" spans="1:31" ht="33.75">
      <c r="A51" s="77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0" t="s">
        <v>481</v>
      </c>
      <c r="Z51" s="70" t="s">
        <v>485</v>
      </c>
      <c r="AA51" s="71" t="s">
        <v>486</v>
      </c>
      <c r="AB51" s="71" t="s">
        <v>9</v>
      </c>
      <c r="AC51" s="71" t="s">
        <v>47</v>
      </c>
      <c r="AD51" s="74" t="s">
        <v>478</v>
      </c>
      <c r="AE51" s="76" t="s">
        <v>482</v>
      </c>
    </row>
    <row r="52" spans="1:31" ht="33.75">
      <c r="A52" s="77" t="s">
        <v>499</v>
      </c>
      <c r="B52" s="72" t="s">
        <v>529</v>
      </c>
      <c r="C52" s="72" t="s">
        <v>501</v>
      </c>
      <c r="D52" s="72" t="s">
        <v>502</v>
      </c>
      <c r="E52" s="72" t="s">
        <v>3</v>
      </c>
      <c r="F52" s="72" t="s">
        <v>525</v>
      </c>
      <c r="G52" s="72" t="s">
        <v>525</v>
      </c>
      <c r="H52" s="72" t="s">
        <v>526</v>
      </c>
      <c r="I52" s="72" t="s">
        <v>526</v>
      </c>
      <c r="J52" s="72" t="s">
        <v>506</v>
      </c>
      <c r="K52" s="72" t="s">
        <v>527</v>
      </c>
      <c r="L52" s="72"/>
      <c r="M52" s="72"/>
      <c r="N52" s="73">
        <v>43293</v>
      </c>
      <c r="O52" s="73">
        <v>43293</v>
      </c>
      <c r="P52" s="72">
        <v>201850623</v>
      </c>
      <c r="Q52" s="72"/>
      <c r="R52" s="72" t="s">
        <v>475</v>
      </c>
      <c r="S52" s="72"/>
      <c r="T52" s="72" t="s">
        <v>357</v>
      </c>
      <c r="U52" s="72"/>
      <c r="V52" s="72" t="s">
        <v>476</v>
      </c>
      <c r="W52" s="72" t="s">
        <v>14</v>
      </c>
      <c r="X52" s="72"/>
      <c r="Y52" s="70" t="s">
        <v>477</v>
      </c>
      <c r="Z52" s="70" t="s">
        <v>485</v>
      </c>
      <c r="AA52" s="71" t="s">
        <v>486</v>
      </c>
      <c r="AB52" s="71" t="s">
        <v>9</v>
      </c>
      <c r="AC52" s="71" t="s">
        <v>47</v>
      </c>
      <c r="AD52" s="74" t="s">
        <v>478</v>
      </c>
      <c r="AE52" s="75" t="s">
        <v>479</v>
      </c>
    </row>
    <row r="53" spans="1:31" ht="33.75">
      <c r="A53" s="77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0" t="s">
        <v>480</v>
      </c>
      <c r="Z53" s="70" t="s">
        <v>485</v>
      </c>
      <c r="AA53" s="71" t="s">
        <v>486</v>
      </c>
      <c r="AB53" s="71" t="s">
        <v>9</v>
      </c>
      <c r="AC53" s="71" t="s">
        <v>47</v>
      </c>
      <c r="AD53" s="74" t="s">
        <v>478</v>
      </c>
      <c r="AE53" s="75" t="s">
        <v>479</v>
      </c>
    </row>
    <row r="54" spans="1:31" ht="33.75">
      <c r="A54" s="77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0" t="s">
        <v>481</v>
      </c>
      <c r="Z54" s="70" t="s">
        <v>485</v>
      </c>
      <c r="AA54" s="71" t="s">
        <v>486</v>
      </c>
      <c r="AB54" s="71" t="s">
        <v>9</v>
      </c>
      <c r="AC54" s="71" t="s">
        <v>47</v>
      </c>
      <c r="AD54" s="74" t="s">
        <v>478</v>
      </c>
      <c r="AE54" s="76" t="s">
        <v>482</v>
      </c>
    </row>
    <row r="55" spans="1:31" ht="33.75">
      <c r="A55" s="77" t="s">
        <v>499</v>
      </c>
      <c r="B55" s="72" t="s">
        <v>530</v>
      </c>
      <c r="C55" s="72" t="s">
        <v>501</v>
      </c>
      <c r="D55" s="72" t="s">
        <v>502</v>
      </c>
      <c r="E55" s="72" t="s">
        <v>3</v>
      </c>
      <c r="F55" s="72" t="s">
        <v>525</v>
      </c>
      <c r="G55" s="72" t="s">
        <v>525</v>
      </c>
      <c r="H55" s="72" t="s">
        <v>526</v>
      </c>
      <c r="I55" s="72" t="s">
        <v>526</v>
      </c>
      <c r="J55" s="72" t="s">
        <v>506</v>
      </c>
      <c r="K55" s="72" t="s">
        <v>527</v>
      </c>
      <c r="L55" s="72"/>
      <c r="M55" s="72"/>
      <c r="N55" s="73">
        <v>43322</v>
      </c>
      <c r="O55" s="73">
        <v>43322</v>
      </c>
      <c r="P55" s="72">
        <v>201850715</v>
      </c>
      <c r="Q55" s="72"/>
      <c r="R55" s="72" t="s">
        <v>475</v>
      </c>
      <c r="S55" s="72"/>
      <c r="T55" s="72" t="s">
        <v>357</v>
      </c>
      <c r="U55" s="72"/>
      <c r="V55" s="72" t="s">
        <v>476</v>
      </c>
      <c r="W55" s="72" t="s">
        <v>14</v>
      </c>
      <c r="X55" s="72"/>
      <c r="Y55" s="70" t="s">
        <v>477</v>
      </c>
      <c r="Z55" s="70" t="s">
        <v>485</v>
      </c>
      <c r="AA55" s="71" t="s">
        <v>486</v>
      </c>
      <c r="AB55" s="71" t="s">
        <v>9</v>
      </c>
      <c r="AC55" s="71" t="s">
        <v>47</v>
      </c>
      <c r="AD55" s="74" t="s">
        <v>478</v>
      </c>
      <c r="AE55" s="75" t="s">
        <v>479</v>
      </c>
    </row>
    <row r="56" spans="1:31" ht="33.75">
      <c r="A56" s="77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0" t="s">
        <v>480</v>
      </c>
      <c r="Z56" s="70" t="s">
        <v>485</v>
      </c>
      <c r="AA56" s="71" t="s">
        <v>486</v>
      </c>
      <c r="AB56" s="71" t="s">
        <v>9</v>
      </c>
      <c r="AC56" s="71" t="s">
        <v>47</v>
      </c>
      <c r="AD56" s="74" t="s">
        <v>478</v>
      </c>
      <c r="AE56" s="75" t="s">
        <v>479</v>
      </c>
    </row>
    <row r="57" spans="1:31" ht="33.75">
      <c r="A57" s="77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0" t="s">
        <v>481</v>
      </c>
      <c r="Z57" s="70" t="s">
        <v>485</v>
      </c>
      <c r="AA57" s="71" t="s">
        <v>486</v>
      </c>
      <c r="AB57" s="71" t="s">
        <v>9</v>
      </c>
      <c r="AC57" s="71" t="s">
        <v>47</v>
      </c>
      <c r="AD57" s="74" t="s">
        <v>478</v>
      </c>
      <c r="AE57" s="76" t="s">
        <v>482</v>
      </c>
    </row>
    <row r="58" spans="1:31" ht="33.75">
      <c r="A58" s="77" t="s">
        <v>499</v>
      </c>
      <c r="B58" s="72" t="s">
        <v>531</v>
      </c>
      <c r="C58" s="72" t="s">
        <v>501</v>
      </c>
      <c r="D58" s="72" t="s">
        <v>502</v>
      </c>
      <c r="E58" s="72" t="s">
        <v>3</v>
      </c>
      <c r="F58" s="72" t="s">
        <v>525</v>
      </c>
      <c r="G58" s="72" t="s">
        <v>525</v>
      </c>
      <c r="H58" s="72" t="s">
        <v>526</v>
      </c>
      <c r="I58" s="72" t="s">
        <v>526</v>
      </c>
      <c r="J58" s="72" t="s">
        <v>506</v>
      </c>
      <c r="K58" s="72" t="s">
        <v>527</v>
      </c>
      <c r="L58" s="72"/>
      <c r="M58" s="72"/>
      <c r="N58" s="73">
        <v>43322</v>
      </c>
      <c r="O58" s="73">
        <v>43322</v>
      </c>
      <c r="P58" s="72">
        <v>201850716</v>
      </c>
      <c r="Q58" s="72"/>
      <c r="R58" s="72" t="s">
        <v>475</v>
      </c>
      <c r="S58" s="72"/>
      <c r="T58" s="72" t="s">
        <v>357</v>
      </c>
      <c r="U58" s="72"/>
      <c r="V58" s="72" t="s">
        <v>476</v>
      </c>
      <c r="W58" s="72" t="s">
        <v>14</v>
      </c>
      <c r="X58" s="72"/>
      <c r="Y58" s="70" t="s">
        <v>477</v>
      </c>
      <c r="Z58" s="70" t="s">
        <v>485</v>
      </c>
      <c r="AA58" s="71" t="s">
        <v>486</v>
      </c>
      <c r="AB58" s="71" t="s">
        <v>9</v>
      </c>
      <c r="AC58" s="71" t="s">
        <v>47</v>
      </c>
      <c r="AD58" s="74" t="s">
        <v>478</v>
      </c>
      <c r="AE58" s="75" t="s">
        <v>479</v>
      </c>
    </row>
    <row r="59" spans="1:31" ht="33.75">
      <c r="A59" s="77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0" t="s">
        <v>480</v>
      </c>
      <c r="Z59" s="70" t="s">
        <v>485</v>
      </c>
      <c r="AA59" s="71" t="s">
        <v>486</v>
      </c>
      <c r="AB59" s="71" t="s">
        <v>9</v>
      </c>
      <c r="AC59" s="71" t="s">
        <v>47</v>
      </c>
      <c r="AD59" s="74" t="s">
        <v>478</v>
      </c>
      <c r="AE59" s="75" t="s">
        <v>479</v>
      </c>
    </row>
    <row r="60" spans="1:31" ht="33.75">
      <c r="A60" s="77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0" t="s">
        <v>481</v>
      </c>
      <c r="Z60" s="70" t="s">
        <v>485</v>
      </c>
      <c r="AA60" s="71" t="s">
        <v>486</v>
      </c>
      <c r="AB60" s="71" t="s">
        <v>9</v>
      </c>
      <c r="AC60" s="71" t="s">
        <v>47</v>
      </c>
      <c r="AD60" s="74" t="s">
        <v>478</v>
      </c>
      <c r="AE60" s="76" t="s">
        <v>482</v>
      </c>
    </row>
    <row r="61" spans="1:31" ht="33.75">
      <c r="A61" s="77" t="s">
        <v>499</v>
      </c>
      <c r="B61" s="72" t="s">
        <v>532</v>
      </c>
      <c r="C61" s="72" t="s">
        <v>501</v>
      </c>
      <c r="D61" s="72" t="s">
        <v>502</v>
      </c>
      <c r="E61" s="72" t="s">
        <v>3</v>
      </c>
      <c r="F61" s="72" t="s">
        <v>525</v>
      </c>
      <c r="G61" s="72" t="s">
        <v>525</v>
      </c>
      <c r="H61" s="72" t="s">
        <v>526</v>
      </c>
      <c r="I61" s="72" t="s">
        <v>526</v>
      </c>
      <c r="J61" s="72" t="s">
        <v>506</v>
      </c>
      <c r="K61" s="72" t="s">
        <v>527</v>
      </c>
      <c r="L61" s="72"/>
      <c r="M61" s="72"/>
      <c r="N61" s="73">
        <v>43322</v>
      </c>
      <c r="O61" s="73">
        <v>43322</v>
      </c>
      <c r="P61" s="72">
        <v>201850717</v>
      </c>
      <c r="Q61" s="72"/>
      <c r="R61" s="72" t="s">
        <v>475</v>
      </c>
      <c r="S61" s="72"/>
      <c r="T61" s="72" t="s">
        <v>357</v>
      </c>
      <c r="U61" s="72"/>
      <c r="V61" s="72" t="s">
        <v>476</v>
      </c>
      <c r="W61" s="72" t="s">
        <v>14</v>
      </c>
      <c r="X61" s="72"/>
      <c r="Y61" s="70" t="s">
        <v>477</v>
      </c>
      <c r="Z61" s="70" t="s">
        <v>485</v>
      </c>
      <c r="AA61" s="71" t="s">
        <v>486</v>
      </c>
      <c r="AB61" s="71" t="s">
        <v>9</v>
      </c>
      <c r="AC61" s="71" t="s">
        <v>47</v>
      </c>
      <c r="AD61" s="74" t="s">
        <v>478</v>
      </c>
      <c r="AE61" s="75" t="s">
        <v>479</v>
      </c>
    </row>
    <row r="62" spans="1:31" ht="33.75">
      <c r="A62" s="77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0" t="s">
        <v>480</v>
      </c>
      <c r="Z62" s="70" t="s">
        <v>485</v>
      </c>
      <c r="AA62" s="71" t="s">
        <v>486</v>
      </c>
      <c r="AB62" s="71" t="s">
        <v>9</v>
      </c>
      <c r="AC62" s="71" t="s">
        <v>47</v>
      </c>
      <c r="AD62" s="74" t="s">
        <v>478</v>
      </c>
      <c r="AE62" s="75" t="s">
        <v>479</v>
      </c>
    </row>
    <row r="63" spans="1:31" ht="33.75">
      <c r="A63" s="77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0" t="s">
        <v>481</v>
      </c>
      <c r="Z63" s="70" t="s">
        <v>485</v>
      </c>
      <c r="AA63" s="71" t="s">
        <v>486</v>
      </c>
      <c r="AB63" s="71" t="s">
        <v>9</v>
      </c>
      <c r="AC63" s="71" t="s">
        <v>47</v>
      </c>
      <c r="AD63" s="74" t="s">
        <v>478</v>
      </c>
      <c r="AE63" s="76" t="s">
        <v>482</v>
      </c>
    </row>
    <row r="64" spans="1:31" ht="33.75">
      <c r="A64" s="77" t="s">
        <v>499</v>
      </c>
      <c r="B64" s="72" t="s">
        <v>533</v>
      </c>
      <c r="C64" s="72" t="s">
        <v>501</v>
      </c>
      <c r="D64" s="72" t="s">
        <v>502</v>
      </c>
      <c r="E64" s="72" t="s">
        <v>3</v>
      </c>
      <c r="F64" s="72" t="s">
        <v>525</v>
      </c>
      <c r="G64" s="72" t="s">
        <v>525</v>
      </c>
      <c r="H64" s="72" t="s">
        <v>534</v>
      </c>
      <c r="I64" s="72" t="s">
        <v>534</v>
      </c>
      <c r="J64" s="72" t="s">
        <v>506</v>
      </c>
      <c r="K64" s="72" t="s">
        <v>527</v>
      </c>
      <c r="L64" s="72"/>
      <c r="M64" s="72"/>
      <c r="N64" s="73">
        <v>43322</v>
      </c>
      <c r="O64" s="73">
        <v>43322</v>
      </c>
      <c r="P64" s="72">
        <v>201850718</v>
      </c>
      <c r="Q64" s="72"/>
      <c r="R64" s="72" t="s">
        <v>475</v>
      </c>
      <c r="S64" s="72"/>
      <c r="T64" s="72" t="s">
        <v>357</v>
      </c>
      <c r="U64" s="72"/>
      <c r="V64" s="72" t="s">
        <v>476</v>
      </c>
      <c r="W64" s="72" t="s">
        <v>14</v>
      </c>
      <c r="X64" s="72"/>
      <c r="Y64" s="70" t="s">
        <v>477</v>
      </c>
      <c r="Z64" s="70" t="s">
        <v>485</v>
      </c>
      <c r="AA64" s="71" t="s">
        <v>486</v>
      </c>
      <c r="AB64" s="71" t="s">
        <v>9</v>
      </c>
      <c r="AC64" s="71" t="s">
        <v>47</v>
      </c>
      <c r="AD64" s="74" t="s">
        <v>478</v>
      </c>
      <c r="AE64" s="75" t="s">
        <v>479</v>
      </c>
    </row>
    <row r="65" spans="1:31" ht="33.75">
      <c r="A65" s="77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0" t="s">
        <v>480</v>
      </c>
      <c r="Z65" s="70" t="s">
        <v>485</v>
      </c>
      <c r="AA65" s="71" t="s">
        <v>486</v>
      </c>
      <c r="AB65" s="71" t="s">
        <v>9</v>
      </c>
      <c r="AC65" s="71" t="s">
        <v>47</v>
      </c>
      <c r="AD65" s="74" t="s">
        <v>478</v>
      </c>
      <c r="AE65" s="75" t="s">
        <v>479</v>
      </c>
    </row>
    <row r="66" spans="1:31" ht="33.75">
      <c r="A66" s="77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0" t="s">
        <v>481</v>
      </c>
      <c r="Z66" s="70" t="s">
        <v>485</v>
      </c>
      <c r="AA66" s="71" t="s">
        <v>486</v>
      </c>
      <c r="AB66" s="71" t="s">
        <v>9</v>
      </c>
      <c r="AC66" s="71" t="s">
        <v>47</v>
      </c>
      <c r="AD66" s="74" t="s">
        <v>478</v>
      </c>
      <c r="AE66" s="76" t="s">
        <v>482</v>
      </c>
    </row>
    <row r="67" spans="1:31" ht="33.75">
      <c r="A67" s="77" t="s">
        <v>499</v>
      </c>
      <c r="B67" s="72" t="s">
        <v>535</v>
      </c>
      <c r="C67" s="72" t="s">
        <v>501</v>
      </c>
      <c r="D67" s="72" t="s">
        <v>502</v>
      </c>
      <c r="E67" s="72" t="s">
        <v>3</v>
      </c>
      <c r="F67" s="72" t="s">
        <v>525</v>
      </c>
      <c r="G67" s="72" t="s">
        <v>525</v>
      </c>
      <c r="H67" s="72" t="s">
        <v>534</v>
      </c>
      <c r="I67" s="72" t="s">
        <v>534</v>
      </c>
      <c r="J67" s="72" t="s">
        <v>506</v>
      </c>
      <c r="K67" s="72" t="s">
        <v>527</v>
      </c>
      <c r="L67" s="72"/>
      <c r="M67" s="72"/>
      <c r="N67" s="73">
        <v>43322</v>
      </c>
      <c r="O67" s="73">
        <v>43322</v>
      </c>
      <c r="P67" s="72">
        <v>201850719</v>
      </c>
      <c r="Q67" s="72"/>
      <c r="R67" s="72" t="s">
        <v>475</v>
      </c>
      <c r="S67" s="72"/>
      <c r="T67" s="72" t="s">
        <v>357</v>
      </c>
      <c r="U67" s="72"/>
      <c r="V67" s="72" t="s">
        <v>476</v>
      </c>
      <c r="W67" s="72" t="s">
        <v>14</v>
      </c>
      <c r="X67" s="72"/>
      <c r="Y67" s="70" t="s">
        <v>477</v>
      </c>
      <c r="Z67" s="70" t="s">
        <v>485</v>
      </c>
      <c r="AA67" s="71" t="s">
        <v>486</v>
      </c>
      <c r="AB67" s="71" t="s">
        <v>9</v>
      </c>
      <c r="AC67" s="71" t="s">
        <v>47</v>
      </c>
      <c r="AD67" s="74" t="s">
        <v>478</v>
      </c>
      <c r="AE67" s="75" t="s">
        <v>479</v>
      </c>
    </row>
    <row r="68" spans="1:31" ht="33.75">
      <c r="A68" s="77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0" t="s">
        <v>480</v>
      </c>
      <c r="Z68" s="70" t="s">
        <v>485</v>
      </c>
      <c r="AA68" s="71" t="s">
        <v>486</v>
      </c>
      <c r="AB68" s="71" t="s">
        <v>9</v>
      </c>
      <c r="AC68" s="71" t="s">
        <v>47</v>
      </c>
      <c r="AD68" s="74" t="s">
        <v>478</v>
      </c>
      <c r="AE68" s="75" t="s">
        <v>479</v>
      </c>
    </row>
    <row r="69" spans="1:31" ht="33.75">
      <c r="A69" s="77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0" t="s">
        <v>481</v>
      </c>
      <c r="Z69" s="70" t="s">
        <v>485</v>
      </c>
      <c r="AA69" s="71" t="s">
        <v>486</v>
      </c>
      <c r="AB69" s="71" t="s">
        <v>9</v>
      </c>
      <c r="AC69" s="71" t="s">
        <v>47</v>
      </c>
      <c r="AD69" s="74" t="s">
        <v>478</v>
      </c>
      <c r="AE69" s="76" t="s">
        <v>482</v>
      </c>
    </row>
    <row r="70" spans="1:31" ht="33.75">
      <c r="A70" s="77" t="s">
        <v>499</v>
      </c>
      <c r="B70" s="72" t="s">
        <v>536</v>
      </c>
      <c r="C70" s="72" t="s">
        <v>501</v>
      </c>
      <c r="D70" s="72" t="s">
        <v>502</v>
      </c>
      <c r="E70" s="72" t="s">
        <v>3</v>
      </c>
      <c r="F70" s="72" t="s">
        <v>525</v>
      </c>
      <c r="G70" s="72" t="s">
        <v>525</v>
      </c>
      <c r="H70" s="72" t="s">
        <v>534</v>
      </c>
      <c r="I70" s="72" t="s">
        <v>534</v>
      </c>
      <c r="J70" s="72" t="s">
        <v>506</v>
      </c>
      <c r="K70" s="72" t="s">
        <v>527</v>
      </c>
      <c r="L70" s="72"/>
      <c r="M70" s="72"/>
      <c r="N70" s="73">
        <v>43322</v>
      </c>
      <c r="O70" s="73">
        <v>43322</v>
      </c>
      <c r="P70" s="72">
        <v>201850720</v>
      </c>
      <c r="Q70" s="72"/>
      <c r="R70" s="72" t="s">
        <v>475</v>
      </c>
      <c r="S70" s="72"/>
      <c r="T70" s="72" t="s">
        <v>357</v>
      </c>
      <c r="U70" s="72"/>
      <c r="V70" s="72" t="s">
        <v>476</v>
      </c>
      <c r="W70" s="72" t="s">
        <v>14</v>
      </c>
      <c r="X70" s="72"/>
      <c r="Y70" s="70" t="s">
        <v>477</v>
      </c>
      <c r="Z70" s="70" t="s">
        <v>485</v>
      </c>
      <c r="AA70" s="71" t="s">
        <v>486</v>
      </c>
      <c r="AB70" s="71" t="s">
        <v>9</v>
      </c>
      <c r="AC70" s="71" t="s">
        <v>47</v>
      </c>
      <c r="AD70" s="74" t="s">
        <v>478</v>
      </c>
      <c r="AE70" s="75" t="s">
        <v>479</v>
      </c>
    </row>
    <row r="71" spans="1:31" ht="33.75">
      <c r="A71" s="77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0" t="s">
        <v>480</v>
      </c>
      <c r="Z71" s="70" t="s">
        <v>485</v>
      </c>
      <c r="AA71" s="71" t="s">
        <v>486</v>
      </c>
      <c r="AB71" s="71" t="s">
        <v>9</v>
      </c>
      <c r="AC71" s="71" t="s">
        <v>47</v>
      </c>
      <c r="AD71" s="74" t="s">
        <v>478</v>
      </c>
      <c r="AE71" s="75" t="s">
        <v>479</v>
      </c>
    </row>
    <row r="72" spans="1:31" ht="33.75">
      <c r="A72" s="77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0" t="s">
        <v>481</v>
      </c>
      <c r="Z72" s="70" t="s">
        <v>485</v>
      </c>
      <c r="AA72" s="71" t="s">
        <v>486</v>
      </c>
      <c r="AB72" s="71" t="s">
        <v>9</v>
      </c>
      <c r="AC72" s="71" t="s">
        <v>47</v>
      </c>
      <c r="AD72" s="74" t="s">
        <v>478</v>
      </c>
      <c r="AE72" s="76" t="s">
        <v>482</v>
      </c>
    </row>
  </sheetData>
  <mergeCells count="528">
    <mergeCell ref="S70:S72"/>
    <mergeCell ref="T70:T72"/>
    <mergeCell ref="U70:U72"/>
    <mergeCell ref="V70:V72"/>
    <mergeCell ref="W70:W72"/>
    <mergeCell ref="X70:X72"/>
    <mergeCell ref="M70:M72"/>
    <mergeCell ref="N70:N72"/>
    <mergeCell ref="O70:O72"/>
    <mergeCell ref="P70:P72"/>
    <mergeCell ref="Q70:Q72"/>
    <mergeCell ref="R70:R72"/>
    <mergeCell ref="G70:G72"/>
    <mergeCell ref="H70:H72"/>
    <mergeCell ref="I70:I72"/>
    <mergeCell ref="J70:J72"/>
    <mergeCell ref="K70:K72"/>
    <mergeCell ref="L70:L72"/>
    <mergeCell ref="A70:A72"/>
    <mergeCell ref="B70:B72"/>
    <mergeCell ref="C70:C72"/>
    <mergeCell ref="D70:D72"/>
    <mergeCell ref="E70:E72"/>
    <mergeCell ref="F70:F72"/>
    <mergeCell ref="S67:S69"/>
    <mergeCell ref="T67:T69"/>
    <mergeCell ref="U67:U69"/>
    <mergeCell ref="V67:V69"/>
    <mergeCell ref="W67:W69"/>
    <mergeCell ref="X67:X69"/>
    <mergeCell ref="M67:M69"/>
    <mergeCell ref="N67:N69"/>
    <mergeCell ref="O67:O69"/>
    <mergeCell ref="P67:P69"/>
    <mergeCell ref="Q67:Q69"/>
    <mergeCell ref="R67:R69"/>
    <mergeCell ref="G67:G69"/>
    <mergeCell ref="H67:H69"/>
    <mergeCell ref="I67:I69"/>
    <mergeCell ref="J67:J69"/>
    <mergeCell ref="K67:K69"/>
    <mergeCell ref="L67:L69"/>
    <mergeCell ref="A67:A69"/>
    <mergeCell ref="B67:B69"/>
    <mergeCell ref="C67:C69"/>
    <mergeCell ref="D67:D69"/>
    <mergeCell ref="E67:E69"/>
    <mergeCell ref="F67:F69"/>
    <mergeCell ref="S64:S66"/>
    <mergeCell ref="T64:T66"/>
    <mergeCell ref="U64:U66"/>
    <mergeCell ref="V64:V66"/>
    <mergeCell ref="W64:W66"/>
    <mergeCell ref="X64:X66"/>
    <mergeCell ref="M64:M66"/>
    <mergeCell ref="N64:N66"/>
    <mergeCell ref="O64:O66"/>
    <mergeCell ref="P64:P66"/>
    <mergeCell ref="Q64:Q66"/>
    <mergeCell ref="R64:R66"/>
    <mergeCell ref="G64:G66"/>
    <mergeCell ref="H64:H66"/>
    <mergeCell ref="I64:I66"/>
    <mergeCell ref="J64:J66"/>
    <mergeCell ref="K64:K66"/>
    <mergeCell ref="L64:L66"/>
    <mergeCell ref="A64:A66"/>
    <mergeCell ref="B64:B66"/>
    <mergeCell ref="C64:C66"/>
    <mergeCell ref="D64:D66"/>
    <mergeCell ref="E64:E66"/>
    <mergeCell ref="F64:F66"/>
    <mergeCell ref="S61:S63"/>
    <mergeCell ref="T61:T63"/>
    <mergeCell ref="U61:U63"/>
    <mergeCell ref="V61:V63"/>
    <mergeCell ref="W61:W63"/>
    <mergeCell ref="X61:X63"/>
    <mergeCell ref="M61:M63"/>
    <mergeCell ref="N61:N63"/>
    <mergeCell ref="O61:O63"/>
    <mergeCell ref="P61:P63"/>
    <mergeCell ref="Q61:Q63"/>
    <mergeCell ref="R61:R63"/>
    <mergeCell ref="G61:G63"/>
    <mergeCell ref="H61:H63"/>
    <mergeCell ref="I61:I63"/>
    <mergeCell ref="J61:J63"/>
    <mergeCell ref="K61:K63"/>
    <mergeCell ref="L61:L63"/>
    <mergeCell ref="A61:A63"/>
    <mergeCell ref="B61:B63"/>
    <mergeCell ref="C61:C63"/>
    <mergeCell ref="D61:D63"/>
    <mergeCell ref="E61:E63"/>
    <mergeCell ref="F61:F63"/>
    <mergeCell ref="S58:S60"/>
    <mergeCell ref="T58:T60"/>
    <mergeCell ref="U58:U60"/>
    <mergeCell ref="V58:V60"/>
    <mergeCell ref="W58:W60"/>
    <mergeCell ref="X58:X60"/>
    <mergeCell ref="M58:M60"/>
    <mergeCell ref="N58:N60"/>
    <mergeCell ref="O58:O60"/>
    <mergeCell ref="P58:P60"/>
    <mergeCell ref="Q58:Q60"/>
    <mergeCell ref="R58:R60"/>
    <mergeCell ref="G58:G60"/>
    <mergeCell ref="H58:H60"/>
    <mergeCell ref="I58:I60"/>
    <mergeCell ref="J58:J60"/>
    <mergeCell ref="K58:K60"/>
    <mergeCell ref="L58:L60"/>
    <mergeCell ref="A58:A60"/>
    <mergeCell ref="B58:B60"/>
    <mergeCell ref="C58:C60"/>
    <mergeCell ref="D58:D60"/>
    <mergeCell ref="E58:E60"/>
    <mergeCell ref="F58:F60"/>
    <mergeCell ref="S55:S57"/>
    <mergeCell ref="T55:T57"/>
    <mergeCell ref="U55:U57"/>
    <mergeCell ref="V55:V57"/>
    <mergeCell ref="W55:W57"/>
    <mergeCell ref="X55:X57"/>
    <mergeCell ref="M55:M57"/>
    <mergeCell ref="N55:N57"/>
    <mergeCell ref="O55:O57"/>
    <mergeCell ref="P55:P57"/>
    <mergeCell ref="Q55:Q57"/>
    <mergeCell ref="R55:R57"/>
    <mergeCell ref="G55:G57"/>
    <mergeCell ref="H55:H57"/>
    <mergeCell ref="I55:I57"/>
    <mergeCell ref="J55:J57"/>
    <mergeCell ref="K55:K57"/>
    <mergeCell ref="L55:L57"/>
    <mergeCell ref="A55:A57"/>
    <mergeCell ref="B55:B57"/>
    <mergeCell ref="C55:C57"/>
    <mergeCell ref="D55:D57"/>
    <mergeCell ref="E55:E57"/>
    <mergeCell ref="F55:F57"/>
    <mergeCell ref="S52:S54"/>
    <mergeCell ref="T52:T54"/>
    <mergeCell ref="U52:U54"/>
    <mergeCell ref="V52:V54"/>
    <mergeCell ref="W52:W54"/>
    <mergeCell ref="X52:X54"/>
    <mergeCell ref="M52:M54"/>
    <mergeCell ref="N52:N54"/>
    <mergeCell ref="O52:O54"/>
    <mergeCell ref="P52:P54"/>
    <mergeCell ref="Q52:Q54"/>
    <mergeCell ref="R52:R54"/>
    <mergeCell ref="G52:G54"/>
    <mergeCell ref="H52:H54"/>
    <mergeCell ref="I52:I54"/>
    <mergeCell ref="J52:J54"/>
    <mergeCell ref="K52:K54"/>
    <mergeCell ref="L52:L54"/>
    <mergeCell ref="A52:A54"/>
    <mergeCell ref="B52:B54"/>
    <mergeCell ref="C52:C54"/>
    <mergeCell ref="D52:D54"/>
    <mergeCell ref="E52:E54"/>
    <mergeCell ref="F52:F54"/>
    <mergeCell ref="S49:S51"/>
    <mergeCell ref="T49:T51"/>
    <mergeCell ref="U49:U51"/>
    <mergeCell ref="V49:V51"/>
    <mergeCell ref="W49:W51"/>
    <mergeCell ref="X49:X51"/>
    <mergeCell ref="M49:M51"/>
    <mergeCell ref="N49:N51"/>
    <mergeCell ref="O49:O51"/>
    <mergeCell ref="P49:P51"/>
    <mergeCell ref="Q49:Q51"/>
    <mergeCell ref="R49:R51"/>
    <mergeCell ref="G49:G51"/>
    <mergeCell ref="H49:H51"/>
    <mergeCell ref="I49:I51"/>
    <mergeCell ref="J49:J51"/>
    <mergeCell ref="K49:K51"/>
    <mergeCell ref="L49:L51"/>
    <mergeCell ref="A49:A51"/>
    <mergeCell ref="B49:B51"/>
    <mergeCell ref="C49:C51"/>
    <mergeCell ref="D49:D51"/>
    <mergeCell ref="E49:E51"/>
    <mergeCell ref="F49:F51"/>
    <mergeCell ref="S46:S48"/>
    <mergeCell ref="T46:T48"/>
    <mergeCell ref="U46:U48"/>
    <mergeCell ref="V46:V48"/>
    <mergeCell ref="W46:W48"/>
    <mergeCell ref="X46:X48"/>
    <mergeCell ref="M46:M48"/>
    <mergeCell ref="N46:N48"/>
    <mergeCell ref="O46:O48"/>
    <mergeCell ref="P46:P48"/>
    <mergeCell ref="Q46:Q48"/>
    <mergeCell ref="R46:R48"/>
    <mergeCell ref="G46:G48"/>
    <mergeCell ref="H46:H48"/>
    <mergeCell ref="I46:I48"/>
    <mergeCell ref="J46:J48"/>
    <mergeCell ref="K46:K48"/>
    <mergeCell ref="L46:L48"/>
    <mergeCell ref="A46:A48"/>
    <mergeCell ref="B46:B48"/>
    <mergeCell ref="C46:C48"/>
    <mergeCell ref="D46:D48"/>
    <mergeCell ref="E46:E48"/>
    <mergeCell ref="F46:F48"/>
    <mergeCell ref="S43:S45"/>
    <mergeCell ref="T43:T45"/>
    <mergeCell ref="U43:U45"/>
    <mergeCell ref="V43:V45"/>
    <mergeCell ref="W43:W45"/>
    <mergeCell ref="X43:X45"/>
    <mergeCell ref="M43:M45"/>
    <mergeCell ref="N43:N45"/>
    <mergeCell ref="O43:O45"/>
    <mergeCell ref="P43:P45"/>
    <mergeCell ref="Q43:Q45"/>
    <mergeCell ref="R43:R45"/>
    <mergeCell ref="G43:G45"/>
    <mergeCell ref="H43:H45"/>
    <mergeCell ref="I43:I45"/>
    <mergeCell ref="J43:J45"/>
    <mergeCell ref="K43:K45"/>
    <mergeCell ref="L43:L45"/>
    <mergeCell ref="A43:A45"/>
    <mergeCell ref="B43:B45"/>
    <mergeCell ref="C43:C45"/>
    <mergeCell ref="D43:D45"/>
    <mergeCell ref="E43:E45"/>
    <mergeCell ref="F43:F45"/>
    <mergeCell ref="S40:S42"/>
    <mergeCell ref="T40:T42"/>
    <mergeCell ref="U40:U42"/>
    <mergeCell ref="V40:V42"/>
    <mergeCell ref="W40:W42"/>
    <mergeCell ref="X40:X42"/>
    <mergeCell ref="M40:M42"/>
    <mergeCell ref="N40:N42"/>
    <mergeCell ref="O40:O42"/>
    <mergeCell ref="P40:P42"/>
    <mergeCell ref="Q40:Q42"/>
    <mergeCell ref="R40:R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S37:S39"/>
    <mergeCell ref="T37:T39"/>
    <mergeCell ref="U37:U39"/>
    <mergeCell ref="V37:V39"/>
    <mergeCell ref="W37:W39"/>
    <mergeCell ref="X37:X39"/>
    <mergeCell ref="M37:M39"/>
    <mergeCell ref="N37:N39"/>
    <mergeCell ref="O37:O39"/>
    <mergeCell ref="P37:P39"/>
    <mergeCell ref="Q37:Q39"/>
    <mergeCell ref="R37:R39"/>
    <mergeCell ref="G37:G39"/>
    <mergeCell ref="H37:H39"/>
    <mergeCell ref="I37:I39"/>
    <mergeCell ref="J37:J39"/>
    <mergeCell ref="K37:K39"/>
    <mergeCell ref="L37:L39"/>
    <mergeCell ref="A37:A39"/>
    <mergeCell ref="B37:B39"/>
    <mergeCell ref="C37:C39"/>
    <mergeCell ref="D37:D39"/>
    <mergeCell ref="E37:E39"/>
    <mergeCell ref="F37:F39"/>
    <mergeCell ref="S34:S36"/>
    <mergeCell ref="T34:T36"/>
    <mergeCell ref="U34:U36"/>
    <mergeCell ref="V34:V36"/>
    <mergeCell ref="W34:W36"/>
    <mergeCell ref="X34:X36"/>
    <mergeCell ref="M34:M36"/>
    <mergeCell ref="N34:N36"/>
    <mergeCell ref="O34:O36"/>
    <mergeCell ref="P34:P36"/>
    <mergeCell ref="Q34:Q36"/>
    <mergeCell ref="R34:R36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S31:S33"/>
    <mergeCell ref="T31:T33"/>
    <mergeCell ref="U31:U33"/>
    <mergeCell ref="V31:V33"/>
    <mergeCell ref="W31:W33"/>
    <mergeCell ref="X31:X33"/>
    <mergeCell ref="M31:M33"/>
    <mergeCell ref="N31:N33"/>
    <mergeCell ref="O31:O33"/>
    <mergeCell ref="P31:P33"/>
    <mergeCell ref="Q31:Q33"/>
    <mergeCell ref="R31:R33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S28:S30"/>
    <mergeCell ref="T28:T30"/>
    <mergeCell ref="U28:U30"/>
    <mergeCell ref="V28:V30"/>
    <mergeCell ref="W28:W30"/>
    <mergeCell ref="X28:X30"/>
    <mergeCell ref="M28:M30"/>
    <mergeCell ref="N28:N30"/>
    <mergeCell ref="O28:O30"/>
    <mergeCell ref="P28:P30"/>
    <mergeCell ref="Q28:Q30"/>
    <mergeCell ref="R28:R30"/>
    <mergeCell ref="G28:G30"/>
    <mergeCell ref="H28:H30"/>
    <mergeCell ref="I28:I30"/>
    <mergeCell ref="J28:J30"/>
    <mergeCell ref="K28:K30"/>
    <mergeCell ref="L28:L30"/>
    <mergeCell ref="A28:A30"/>
    <mergeCell ref="B28:B30"/>
    <mergeCell ref="C28:C30"/>
    <mergeCell ref="D28:D30"/>
    <mergeCell ref="E28:E30"/>
    <mergeCell ref="F28:F30"/>
    <mergeCell ref="S25:S27"/>
    <mergeCell ref="T25:T27"/>
    <mergeCell ref="U25:U27"/>
    <mergeCell ref="V25:V27"/>
    <mergeCell ref="W25:W27"/>
    <mergeCell ref="X25:X27"/>
    <mergeCell ref="M25:M27"/>
    <mergeCell ref="N25:N27"/>
    <mergeCell ref="O25:O27"/>
    <mergeCell ref="P25:P27"/>
    <mergeCell ref="Q25:Q27"/>
    <mergeCell ref="R25:R27"/>
    <mergeCell ref="G25:G27"/>
    <mergeCell ref="H25:H27"/>
    <mergeCell ref="I25:I27"/>
    <mergeCell ref="J25:J27"/>
    <mergeCell ref="K25:K27"/>
    <mergeCell ref="L25:L27"/>
    <mergeCell ref="A25:A27"/>
    <mergeCell ref="B25:B27"/>
    <mergeCell ref="C25:C27"/>
    <mergeCell ref="D25:D27"/>
    <mergeCell ref="E25:E27"/>
    <mergeCell ref="F25:F27"/>
    <mergeCell ref="S22:S24"/>
    <mergeCell ref="T22:T24"/>
    <mergeCell ref="U22:U24"/>
    <mergeCell ref="V22:V24"/>
    <mergeCell ref="W22:W24"/>
    <mergeCell ref="X22:X24"/>
    <mergeCell ref="M22:M24"/>
    <mergeCell ref="N22:N24"/>
    <mergeCell ref="O22:O24"/>
    <mergeCell ref="P22:P24"/>
    <mergeCell ref="Q22:Q24"/>
    <mergeCell ref="R22:R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S19:S21"/>
    <mergeCell ref="T19:T21"/>
    <mergeCell ref="U19:U21"/>
    <mergeCell ref="V19:V21"/>
    <mergeCell ref="W19:W21"/>
    <mergeCell ref="X19:X21"/>
    <mergeCell ref="M19:M21"/>
    <mergeCell ref="N19:N21"/>
    <mergeCell ref="O19:O21"/>
    <mergeCell ref="P19:P21"/>
    <mergeCell ref="Q19:Q21"/>
    <mergeCell ref="R19:R21"/>
    <mergeCell ref="G19:G21"/>
    <mergeCell ref="H19:H21"/>
    <mergeCell ref="I19:I21"/>
    <mergeCell ref="J19:J21"/>
    <mergeCell ref="K19:K21"/>
    <mergeCell ref="L19:L21"/>
    <mergeCell ref="A19:A21"/>
    <mergeCell ref="B19:B21"/>
    <mergeCell ref="C19:C21"/>
    <mergeCell ref="D19:D21"/>
    <mergeCell ref="E19:E21"/>
    <mergeCell ref="F19:F21"/>
    <mergeCell ref="S16:S18"/>
    <mergeCell ref="T16:T18"/>
    <mergeCell ref="U16:U18"/>
    <mergeCell ref="V16:V18"/>
    <mergeCell ref="W16:W18"/>
    <mergeCell ref="X16:X18"/>
    <mergeCell ref="M16:M18"/>
    <mergeCell ref="N16:N18"/>
    <mergeCell ref="O16:O18"/>
    <mergeCell ref="P16:P18"/>
    <mergeCell ref="Q16:Q18"/>
    <mergeCell ref="R16:R18"/>
    <mergeCell ref="G16:G18"/>
    <mergeCell ref="H16:H18"/>
    <mergeCell ref="I16:I18"/>
    <mergeCell ref="J16:J18"/>
    <mergeCell ref="K16:K18"/>
    <mergeCell ref="L16:L18"/>
    <mergeCell ref="A16:A18"/>
    <mergeCell ref="B16:B18"/>
    <mergeCell ref="C16:C18"/>
    <mergeCell ref="D16:D18"/>
    <mergeCell ref="E16:E18"/>
    <mergeCell ref="F16:F18"/>
    <mergeCell ref="S13:S15"/>
    <mergeCell ref="T13:T15"/>
    <mergeCell ref="U13:U15"/>
    <mergeCell ref="V13:V15"/>
    <mergeCell ref="W13:W15"/>
    <mergeCell ref="X13:X15"/>
    <mergeCell ref="M13:M15"/>
    <mergeCell ref="N13:N15"/>
    <mergeCell ref="O13:O15"/>
    <mergeCell ref="P13:P15"/>
    <mergeCell ref="Q13:Q15"/>
    <mergeCell ref="R13:R15"/>
    <mergeCell ref="G13:G15"/>
    <mergeCell ref="H13:H15"/>
    <mergeCell ref="I13:I15"/>
    <mergeCell ref="J13:J15"/>
    <mergeCell ref="K13:K15"/>
    <mergeCell ref="L13:L15"/>
    <mergeCell ref="A13:A15"/>
    <mergeCell ref="B13:B15"/>
    <mergeCell ref="C13:C15"/>
    <mergeCell ref="D13:D15"/>
    <mergeCell ref="E13:E15"/>
    <mergeCell ref="F13:F15"/>
    <mergeCell ref="S10:S12"/>
    <mergeCell ref="T10:T12"/>
    <mergeCell ref="U10:U12"/>
    <mergeCell ref="V10:V12"/>
    <mergeCell ref="W10:W12"/>
    <mergeCell ref="X10:X12"/>
    <mergeCell ref="M10:M12"/>
    <mergeCell ref="N10:N12"/>
    <mergeCell ref="O10:O12"/>
    <mergeCell ref="P10:P12"/>
    <mergeCell ref="Q10:Q12"/>
    <mergeCell ref="R10:R12"/>
    <mergeCell ref="G10:G12"/>
    <mergeCell ref="H10:H12"/>
    <mergeCell ref="I10:I12"/>
    <mergeCell ref="J10:J12"/>
    <mergeCell ref="K10:K12"/>
    <mergeCell ref="L10:L12"/>
    <mergeCell ref="A10:A12"/>
    <mergeCell ref="B10:B12"/>
    <mergeCell ref="C10:C12"/>
    <mergeCell ref="D10:D12"/>
    <mergeCell ref="E10:E12"/>
    <mergeCell ref="F10:F12"/>
    <mergeCell ref="S2:S9"/>
    <mergeCell ref="T2:T9"/>
    <mergeCell ref="U2:U9"/>
    <mergeCell ref="V2:V9"/>
    <mergeCell ref="W2:W9"/>
    <mergeCell ref="X2:X9"/>
    <mergeCell ref="M2:M9"/>
    <mergeCell ref="N2:N9"/>
    <mergeCell ref="O2:O9"/>
    <mergeCell ref="P2:P9"/>
    <mergeCell ref="Q2:Q9"/>
    <mergeCell ref="R2:R9"/>
    <mergeCell ref="G2:G9"/>
    <mergeCell ref="H2:H9"/>
    <mergeCell ref="I2:I9"/>
    <mergeCell ref="J2:J9"/>
    <mergeCell ref="K2:K9"/>
    <mergeCell ref="L2:L9"/>
    <mergeCell ref="A2:A9"/>
    <mergeCell ref="B2:B9"/>
    <mergeCell ref="C2:C9"/>
    <mergeCell ref="D2:D9"/>
    <mergeCell ref="E2:E9"/>
    <mergeCell ref="F2:F9"/>
  </mergeCells>
  <phoneticPr fontId="12" type="noConversion"/>
  <dataValidations count="8">
    <dataValidation type="date" operator="greaterThan" allowBlank="1" showInputMessage="1" showErrorMessage="1" sqref="N2:O2">
      <formula1>18172</formula1>
    </dataValidation>
    <dataValidation type="list" allowBlank="1" showInputMessage="1" showErrorMessage="1" sqref="W13 W10 W52 W49 W46 Z2:Z72 W2 W16 W19 W22 W25 W28 W31 W34 W37 W40 W43 W55 W61 W58 W64 W70 W67">
      <formula1>"合格,不合格,不判定"</formula1>
    </dataValidation>
    <dataValidation type="list" allowBlank="1" showInputMessage="1" showErrorMessage="1" sqref="T2 T19 T16 T25 T22 T31 T28 T37 T34 T43 T40 T58 T61 T55 T67 T70 T64 T13 T10 T52 T49 T46">
      <formula1>"吴中区,姑苏区,高新区,工业园区,吴江区,相城区,太仓市,张家港市,昆山市,常熟市"</formula1>
    </dataValidation>
    <dataValidation type="list" allowBlank="1" showInputMessage="1" showErrorMessage="1" sqref="J2">
      <formula1>"北京市,天津市,河北省,山西省,内蒙古自治区,辽宁省,吉林省,黑龙江省,上海市,江苏省,浙江省,安徽省,福建省,江西省,山东省,河南省,湖北省,湖南省,广东省,广西壮族自治区,海南省,重庆市,四川省,贵州省,云南省,西藏自治区,陕西省,甘肃省,青海省,宁夏回族自治区,新疆维吾尔自治区,境外,台湾省"</formula1>
    </dataValidation>
    <dataValidation type="list" allowBlank="1" showInputMessage="1" showErrorMessage="1" sqref="V2 V16 V19 V22 V25 V28 V31 V34 V37 V40 V43 V55 V61 V58 V64 V70 V67 V13 V10 V52 V49 V46">
      <formula1>"江苏省理化测试中心,宁波出入境检验检疫局检验检疫技术中心,上海必诺检测技术服务有限公司,英格尔检测技术服务（上海）有限公司,江苏出入境检验检疫局动植物与食品检测中心,江苏中谱检测有限公司,普研（上海）标准技术服务股份有限公司,通标标准技术服务（上海）有限公司,苏州市质量技术监督综合检验检测中心,太仓市农产品质量监督检验测试中心"</formula1>
    </dataValidation>
    <dataValidation type="list" allowBlank="1" showInputMessage="1" showErrorMessage="1" sqref="D2 D16 D19 D22 D25 D28 D31 D34 D37 D40 D43 D55 D61 D58 D64 D70 D67 D13 D10 D52 D49 D46">
      <formula1>"苏州市质监局,苏州市农委,苏州市卫计委,苏州市粮食局,苏州市食药监,苏州市检验检疫局,苏州市食安办,吴中区食安办,姑苏区食安办,高新区食安办,张家港市食安办,工业园区食安办,相城区食安办,姑苏区食安办,吴江区食安办,昆山市食安办,昆山市食安办,太仓市食安办,常熟市食安办,"</formula1>
    </dataValidation>
    <dataValidation type="list" allowBlank="1" showInputMessage="1" showErrorMessage="1" sqref="R2 R16 R19 R22 R25 R28 R31 R34 R37 R40 R43 R55 R61 R58 R64 R70 R67 R13 R10 R52 R49 R46">
      <formula1>"生产加工,市场流通,种植养殖,餐饮服务,进出口检验检疫"</formula1>
    </dataValidation>
    <dataValidation type="list" allowBlank="1" showInputMessage="1" showErrorMessage="1" sqref="E2 E16 E19 E22 E25 E28 E31 E34 E37 E40 E43 E55 E61 E58 E64 E70 E67 E13 E10 E52 E49 E46">
      <formula1>"监督抽检,风险监测,评价性抽检,其他"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生产</vt:lpstr>
      <vt:lpstr>流通</vt:lpstr>
      <vt:lpstr>餐饮</vt:lpstr>
      <vt:lpstr>农委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2018-09-20T05:42:29Z</dcterms:created>
  <dcterms:modified xsi:type="dcterms:W3CDTF">2018-09-20T06:40:11Z</dcterms:modified>
</cp:coreProperties>
</file>