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1495" windowHeight="9570" activeTab="1"/>
  </bookViews>
  <sheets>
    <sheet name="生产" sheetId="1" r:id="rId1"/>
    <sheet name="流通" sheetId="3" r:id="rId2"/>
    <sheet name="农委" sheetId="2" r:id="rId3"/>
  </sheets>
  <calcPr calcId="124519"/>
</workbook>
</file>

<file path=xl/sharedStrings.xml><?xml version="1.0" encoding="utf-8"?>
<sst xmlns="http://schemas.openxmlformats.org/spreadsheetml/2006/main" count="23811" uniqueCount="1663">
  <si>
    <t>任务月份</t>
  </si>
  <si>
    <t>报告编号</t>
  </si>
  <si>
    <t>委托单位</t>
  </si>
  <si>
    <t>任务来源</t>
  </si>
  <si>
    <t>检测类型</t>
  </si>
  <si>
    <t>食品细类(四级)</t>
  </si>
  <si>
    <t>产品名称</t>
  </si>
  <si>
    <t>标称生产企业</t>
  </si>
  <si>
    <t>标称生产企业地址</t>
  </si>
  <si>
    <t>产品产地</t>
  </si>
  <si>
    <t>规格型号</t>
  </si>
  <si>
    <t>产品等级</t>
  </si>
  <si>
    <t>QS/SC</t>
  </si>
  <si>
    <t>生产日期</t>
  </si>
  <si>
    <t>抽样日期</t>
  </si>
  <si>
    <t>抽样单编号</t>
  </si>
  <si>
    <t>被抽检单位名称</t>
  </si>
  <si>
    <t>受检环节</t>
  </si>
  <si>
    <t>被抽检单位地点(详细地址)</t>
  </si>
  <si>
    <t>区域(被抽检单位所在区域)</t>
  </si>
  <si>
    <t>受检单位类型</t>
  </si>
  <si>
    <t>抽样检测机构</t>
  </si>
  <si>
    <t>检验总结论</t>
  </si>
  <si>
    <t>任务编号</t>
  </si>
  <si>
    <t>检测项目名称</t>
  </si>
  <si>
    <t>检测项目结论</t>
  </si>
  <si>
    <t>检测值</t>
  </si>
  <si>
    <t>标准值</t>
  </si>
  <si>
    <t>单位</t>
  </si>
  <si>
    <t>判定依据</t>
  </si>
  <si>
    <t>检测方法</t>
  </si>
  <si>
    <t>异议编号(仅复检报告填写)</t>
  </si>
  <si>
    <t>201914ASC00001</t>
  </si>
  <si>
    <t>太仓市食药监</t>
  </si>
  <si>
    <t>太仓市食安办</t>
  </si>
  <si>
    <t>监督抽检</t>
  </si>
  <si>
    <t>熟肉干制品</t>
  </si>
  <si>
    <t>肉松</t>
  </si>
  <si>
    <t>太仓肉松食品有限公司</t>
  </si>
  <si>
    <t>江苏省</t>
  </si>
  <si>
    <t>80g/袋 --</t>
  </si>
  <si>
    <t>/</t>
  </si>
  <si>
    <t>生产加工</t>
  </si>
  <si>
    <t>江苏省苏州市太仓市城厢镇弇山东路67号</t>
  </si>
  <si>
    <t>太仓市</t>
  </si>
  <si>
    <t>生产企业</t>
  </si>
  <si>
    <t>太仓市检验检测中心</t>
  </si>
  <si>
    <t>合格</t>
  </si>
  <si>
    <t>铬</t>
  </si>
  <si>
    <t>≤1.0</t>
  </si>
  <si>
    <t>mg/kg</t>
  </si>
  <si>
    <r>
      <t>GB 2726-2016、</t>
    </r>
    <r>
      <rPr>
        <sz val="10"/>
        <color indexed="8"/>
        <rFont val="宋体"/>
        <family val="3"/>
        <charset val="134"/>
      </rPr>
      <t>GB 2760-2014、GB 2762-2017、GB 29921-2013</t>
    </r>
  </si>
  <si>
    <t>镉（以Cd计）</t>
  </si>
  <si>
    <r>
      <t>0.1</t>
    </r>
    <r>
      <rPr>
        <vertAlign val="superscript"/>
        <sz val="10"/>
        <color indexed="8"/>
        <rFont val="宋体"/>
        <family val="3"/>
        <charset val="134"/>
      </rPr>
      <t>-</t>
    </r>
  </si>
  <si>
    <t>≤0.1</t>
  </si>
  <si>
    <t>总砷</t>
  </si>
  <si>
    <t>≤0.5</t>
  </si>
  <si>
    <t>铅（以Pb计）</t>
  </si>
  <si>
    <r>
      <t>0.5</t>
    </r>
    <r>
      <rPr>
        <vertAlign val="superscript"/>
        <sz val="10"/>
        <color indexed="8"/>
        <rFont val="宋体"/>
        <family val="3"/>
        <charset val="134"/>
      </rPr>
      <t>-</t>
    </r>
  </si>
  <si>
    <t>山梨酸及其钾盐（以山梨酸计）</t>
  </si>
  <si>
    <r>
      <t>未检出（检出限5×10</t>
    </r>
    <r>
      <rPr>
        <vertAlign val="superscript"/>
        <sz val="10"/>
        <color indexed="8"/>
        <rFont val="宋体"/>
        <family val="3"/>
        <charset val="134"/>
      </rPr>
      <t>-3</t>
    </r>
    <r>
      <rPr>
        <sz val="10"/>
        <color indexed="8"/>
        <rFont val="宋体"/>
        <family val="3"/>
        <charset val="134"/>
      </rPr>
      <t xml:space="preserve"> g/kg）</t>
    </r>
  </si>
  <si>
    <t>≤0.075</t>
  </si>
  <si>
    <t>g/kg</t>
  </si>
  <si>
    <t>苯甲酸</t>
  </si>
  <si>
    <t>不得添加</t>
  </si>
  <si>
    <t>菌落总数</t>
  </si>
  <si>
    <t>样品1：350
样品2：430
样品3：270
样品4：240
样品5：500</t>
  </si>
  <si>
    <r>
      <t>n：5，c：2，m：10</t>
    </r>
    <r>
      <rPr>
        <vertAlign val="superscript"/>
        <sz val="10"/>
        <color indexed="8"/>
        <rFont val="宋体"/>
        <family val="3"/>
        <charset val="134"/>
      </rPr>
      <t>4</t>
    </r>
    <r>
      <rPr>
        <sz val="10"/>
        <color indexed="8"/>
        <rFont val="宋体"/>
        <family val="3"/>
        <charset val="134"/>
      </rPr>
      <t>，M：10</t>
    </r>
    <r>
      <rPr>
        <vertAlign val="superscript"/>
        <sz val="10"/>
        <color indexed="8"/>
        <rFont val="宋体"/>
        <family val="3"/>
        <charset val="134"/>
      </rPr>
      <t>5</t>
    </r>
  </si>
  <si>
    <t>CFU/g</t>
  </si>
  <si>
    <t>大肠菌群</t>
  </si>
  <si>
    <t>样品1：＜10
样品2：＜10
样品3：＜10
样品4：＜10
样品5：＜10</t>
  </si>
  <si>
    <r>
      <t xml:space="preserve"> n：5，c：2，m：10，M：10</t>
    </r>
    <r>
      <rPr>
        <vertAlign val="superscript"/>
        <sz val="10"/>
        <color indexed="8"/>
        <rFont val="宋体"/>
        <family val="3"/>
        <charset val="134"/>
      </rPr>
      <t>2</t>
    </r>
  </si>
  <si>
    <t>沙门氏菌</t>
  </si>
  <si>
    <t>样品1：未检出
样品2：未检出
样品3：未检出
样品4：未检出
样品5：未检出</t>
  </si>
  <si>
    <t>n：5，c：0，m：0，M：-</t>
  </si>
  <si>
    <t>/25g</t>
  </si>
  <si>
    <t>金黄色葡萄球菌</t>
  </si>
  <si>
    <t>n：5，c：1，m：100，M：1000</t>
  </si>
  <si>
    <t>201914ASC00002</t>
  </si>
  <si>
    <t>香酥松（芝麻肉粉松）</t>
  </si>
  <si>
    <t>120g（12小袋）/袋 --</t>
  </si>
  <si>
    <t>GB 2726-2016、GB 2760-2014、GB 2762-2017、GB 29921-2013</t>
  </si>
  <si>
    <r>
      <t>未检出（检出限 5×10</t>
    </r>
    <r>
      <rPr>
        <vertAlign val="superscript"/>
        <sz val="10"/>
        <color indexed="8"/>
        <rFont val="宋体"/>
        <family val="3"/>
        <charset val="134"/>
      </rPr>
      <t>-3</t>
    </r>
    <r>
      <rPr>
        <sz val="10"/>
        <color indexed="8"/>
        <rFont val="宋体"/>
        <family val="3"/>
        <charset val="134"/>
      </rPr>
      <t xml:space="preserve"> g/kg）</t>
    </r>
  </si>
  <si>
    <r>
      <t>未检出（检出限</t>
    </r>
    <r>
      <rPr>
        <sz val="10"/>
        <color indexed="8"/>
        <rFont val="宋体"/>
        <family val="3"/>
        <charset val="134"/>
      </rPr>
      <t xml:space="preserve"> </t>
    </r>
    <r>
      <rPr>
        <sz val="10"/>
        <color indexed="8"/>
        <rFont val="宋体"/>
        <family val="3"/>
        <charset val="134"/>
      </rPr>
      <t>5×10</t>
    </r>
    <r>
      <rPr>
        <vertAlign val="superscript"/>
        <sz val="10"/>
        <color indexed="8"/>
        <rFont val="宋体"/>
        <family val="3"/>
        <charset val="134"/>
      </rPr>
      <t>-3</t>
    </r>
    <r>
      <rPr>
        <sz val="10"/>
        <color indexed="8"/>
        <rFont val="宋体"/>
        <family val="3"/>
        <charset val="134"/>
      </rPr>
      <t xml:space="preserve"> g/kg）</t>
    </r>
  </si>
  <si>
    <t>样品1：30
样品2：55
样品3：50
样品4：45
样品5：25</t>
  </si>
  <si>
    <t>201914ASC00003</t>
  </si>
  <si>
    <t>100g/罐 --</t>
  </si>
  <si>
    <t>GB 2726-2016GB 2760-2014GB 2762-2017GB 29921-2013</t>
  </si>
  <si>
    <r>
      <t>未检出（检出限5×10</t>
    </r>
    <r>
      <rPr>
        <vertAlign val="superscript"/>
        <sz val="10"/>
        <color indexed="8"/>
        <rFont val="宋体"/>
        <family val="3"/>
        <charset val="134"/>
      </rPr>
      <t>-3g</t>
    </r>
    <r>
      <rPr>
        <sz val="10"/>
        <color indexed="8"/>
        <rFont val="宋体"/>
        <family val="3"/>
        <charset val="134"/>
      </rPr>
      <t>/kg）</t>
    </r>
  </si>
  <si>
    <r>
      <t>未检出（检出限5×10</t>
    </r>
    <r>
      <rPr>
        <vertAlign val="superscript"/>
        <sz val="10"/>
        <color indexed="8"/>
        <rFont val="宋体"/>
        <family val="3"/>
        <charset val="134"/>
      </rPr>
      <t>-3</t>
    </r>
    <r>
      <rPr>
        <sz val="10"/>
        <color indexed="8"/>
        <rFont val="宋体"/>
        <family val="3"/>
        <charset val="134"/>
      </rPr>
      <t>g/kg）</t>
    </r>
  </si>
  <si>
    <t>样品1：1800
样品2：1300
样品3：1400
样品4：1400
样品5：1900</t>
  </si>
  <si>
    <t>201914ASC00004</t>
  </si>
  <si>
    <t>其他食用植物油（半精炼、全精炼）</t>
  </si>
  <si>
    <t>多力5珍宝食用植物调和油</t>
  </si>
  <si>
    <t>佳格食品（中国）有限公司</t>
  </si>
  <si>
    <t>1.8L/瓶 --</t>
  </si>
  <si>
    <t>江苏省苏州市太仓港经济技术开发区新区大连西路88号</t>
  </si>
  <si>
    <t>酸价</t>
  </si>
  <si>
    <t>≤3</t>
  </si>
  <si>
    <t>mg/g</t>
  </si>
  <si>
    <t>GB 2716-2018、GB 2760-2014、GB 2761-2017、GB 2762-2017</t>
  </si>
  <si>
    <t>过氧化值</t>
  </si>
  <si>
    <t>≤0.25</t>
  </si>
  <si>
    <t>g/100g</t>
  </si>
  <si>
    <t>未检出（检出限0.05 mg/kg</t>
  </si>
  <si>
    <t>黄曲霉毒素B1</t>
  </si>
  <si>
    <t>未检出（检出限2μg/kg）</t>
  </si>
  <si>
    <t>≤10</t>
  </si>
  <si>
    <t>μg/kg</t>
  </si>
  <si>
    <t>2,6-二叔丁基对甲基苯酚</t>
  </si>
  <si>
    <r>
      <t>未检出（检出限2×10</t>
    </r>
    <r>
      <rPr>
        <vertAlign val="superscript"/>
        <sz val="10"/>
        <color indexed="8"/>
        <rFont val="宋体"/>
        <family val="3"/>
        <charset val="134"/>
      </rPr>
      <t>-3</t>
    </r>
    <r>
      <rPr>
        <sz val="10"/>
        <color indexed="8"/>
        <rFont val="宋体"/>
        <family val="3"/>
        <charset val="134"/>
      </rPr>
      <t xml:space="preserve"> g/kg）</t>
    </r>
  </si>
  <si>
    <t>≤0.2</t>
  </si>
  <si>
    <t>叔丁基对羟基茴香醚</t>
  </si>
  <si>
    <t>叔丁基对苯二酚</t>
  </si>
  <si>
    <r>
      <t>未检出（检出限5×10</t>
    </r>
    <r>
      <rPr>
        <vertAlign val="superscript"/>
        <sz val="10"/>
        <color indexed="8"/>
        <rFont val="宋体"/>
        <family val="3"/>
        <charset val="134"/>
      </rPr>
      <t xml:space="preserve">-3 </t>
    </r>
    <r>
      <rPr>
        <sz val="10"/>
        <color indexed="8"/>
        <rFont val="宋体"/>
        <family val="3"/>
        <charset val="134"/>
      </rPr>
      <t>g/kg）</t>
    </r>
  </si>
  <si>
    <t>溶剂残留量</t>
  </si>
  <si>
    <t>未检出（检出限2 mg/kg）</t>
  </si>
  <si>
    <t>≤20</t>
  </si>
  <si>
    <t>201914ASC00005</t>
  </si>
  <si>
    <t>多力双宝食用植物调和油</t>
  </si>
  <si>
    <t>2.5L/瓶 --</t>
  </si>
  <si>
    <t>GB 2716-2018GB 2760-2014GB 2761-2017GB 2762-2017</t>
  </si>
  <si>
    <r>
      <t>未检出（检出限2×10</t>
    </r>
    <r>
      <rPr>
        <vertAlign val="superscript"/>
        <sz val="10"/>
        <color indexed="8"/>
        <rFont val="宋体"/>
        <family val="3"/>
        <charset val="134"/>
      </rPr>
      <t xml:space="preserve">-3 </t>
    </r>
    <r>
      <rPr>
        <sz val="10"/>
        <color indexed="8"/>
        <rFont val="宋体"/>
        <family val="3"/>
        <charset val="134"/>
      </rPr>
      <t>g/kg）</t>
    </r>
  </si>
  <si>
    <t>201914ASC00006</t>
  </si>
  <si>
    <t>芥花油</t>
  </si>
  <si>
    <t xml:space="preserve"> 未检出（检出限0.05 mg/kg）</t>
  </si>
  <si>
    <t xml:space="preserve"> 未检出（检出限2 μg/kg）</t>
  </si>
  <si>
    <r>
      <t xml:space="preserve"> 未检出（检出限2×10</t>
    </r>
    <r>
      <rPr>
        <vertAlign val="superscript"/>
        <sz val="10"/>
        <color indexed="8"/>
        <rFont val="宋体"/>
        <family val="3"/>
        <charset val="134"/>
      </rPr>
      <t>-3</t>
    </r>
    <r>
      <rPr>
        <sz val="10"/>
        <color indexed="8"/>
        <rFont val="宋体"/>
        <family val="3"/>
        <charset val="134"/>
      </rPr>
      <t xml:space="preserve"> g/kg）</t>
    </r>
  </si>
  <si>
    <r>
      <t xml:space="preserve"> 未检出（检出限5×10</t>
    </r>
    <r>
      <rPr>
        <vertAlign val="superscript"/>
        <sz val="10"/>
        <color indexed="8"/>
        <rFont val="宋体"/>
        <family val="3"/>
        <charset val="134"/>
      </rPr>
      <t>-3</t>
    </r>
    <r>
      <rPr>
        <sz val="10"/>
        <color indexed="8"/>
        <rFont val="宋体"/>
        <family val="3"/>
        <charset val="134"/>
      </rPr>
      <t xml:space="preserve"> g/kg）</t>
    </r>
  </si>
  <si>
    <t xml:space="preserve"> 未检出（检出限2 mg/kg）</t>
  </si>
  <si>
    <t>201914ASC00007</t>
  </si>
  <si>
    <t>葵花籽油</t>
  </si>
  <si>
    <t>≤1.5</t>
  </si>
  <si>
    <t>GB 2716-2018、GB 2760-2014、GB 2761-2017、GB/T 10464-2017、GB 2762-2017</t>
  </si>
  <si>
    <t>≤7.5</t>
  </si>
  <si>
    <t>mmol/kg</t>
  </si>
  <si>
    <t>未检出（检出限 0.05 mg/kg）</t>
  </si>
  <si>
    <r>
      <t xml:space="preserve"> 未检出（检出限2×10</t>
    </r>
    <r>
      <rPr>
        <vertAlign val="superscript"/>
        <sz val="10"/>
        <color indexed="8"/>
        <rFont val="宋体"/>
        <family val="3"/>
        <charset val="134"/>
      </rPr>
      <t>-3</t>
    </r>
    <r>
      <rPr>
        <sz val="10"/>
        <color indexed="8"/>
        <rFont val="宋体"/>
        <family val="3"/>
        <charset val="134"/>
      </rPr>
      <t>g/kg）</t>
    </r>
  </si>
  <si>
    <r>
      <t xml:space="preserve"> 未检出（检出限5×10</t>
    </r>
    <r>
      <rPr>
        <vertAlign val="superscript"/>
        <sz val="10"/>
        <color indexed="8"/>
        <rFont val="宋体"/>
        <family val="3"/>
        <charset val="134"/>
      </rPr>
      <t>-3</t>
    </r>
    <r>
      <rPr>
        <sz val="10"/>
        <color indexed="8"/>
        <rFont val="宋体"/>
        <family val="3"/>
        <charset val="134"/>
      </rPr>
      <t>g/kg）</t>
    </r>
  </si>
  <si>
    <t>未检出（检出限 2mg/kg）</t>
  </si>
  <si>
    <t>不得检出</t>
  </si>
  <si>
    <t>201914ASC00008</t>
  </si>
  <si>
    <t>黄金3益葵花籽油</t>
  </si>
  <si>
    <t>GB 2716-2018、GB 2760-2014、GB 2761-201、7GB 2762-2017、GB/T 10464-2017</t>
  </si>
  <si>
    <t>未检出（检出限0.05 mg/kg）</t>
  </si>
  <si>
    <r>
      <t>未检出（检出限5×10</t>
    </r>
    <r>
      <rPr>
        <vertAlign val="superscript"/>
        <sz val="10"/>
        <color indexed="8"/>
        <rFont val="宋体"/>
        <family val="3"/>
        <charset val="134"/>
      </rPr>
      <t xml:space="preserve">-3 </t>
    </r>
    <r>
      <rPr>
        <sz val="10"/>
        <color indexed="8"/>
        <rFont val="宋体"/>
        <family val="3"/>
        <charset val="134"/>
      </rPr>
      <t>g/kg</t>
    </r>
  </si>
  <si>
    <t>201914ASC00009</t>
  </si>
  <si>
    <t>糖果</t>
  </si>
  <si>
    <t>提拉米苏味牛轧糖</t>
  </si>
  <si>
    <t>苏州末蓝壹品食品有限公司</t>
  </si>
  <si>
    <t>115g/袋 --</t>
  </si>
  <si>
    <t>江苏省苏州市太仓市城厢镇东仓北路188号</t>
  </si>
  <si>
    <t>GB 17399-2016、GB 2760-2014、GB 2762-2017</t>
  </si>
  <si>
    <t>糖精钠</t>
  </si>
  <si>
    <r>
      <t>未检出（检出限5×10</t>
    </r>
    <r>
      <rPr>
        <vertAlign val="superscript"/>
        <sz val="10"/>
        <color indexed="8"/>
        <rFont val="宋体"/>
        <family val="3"/>
        <charset val="134"/>
      </rPr>
      <t>－3</t>
    </r>
    <r>
      <rPr>
        <sz val="10"/>
        <color indexed="8"/>
        <rFont val="宋体"/>
        <family val="3"/>
        <charset val="134"/>
      </rPr>
      <t xml:space="preserve"> g/kg）</t>
    </r>
  </si>
  <si>
    <t>样品1：35 
样品2：45 
样品3：50 
样品4：20 
样品5：20</t>
  </si>
  <si>
    <t>样品1：&lt;10 
样品2：&lt;10 
样品3：&lt;10 
样品4：&lt;10 
样品5：&lt;10</t>
  </si>
  <si>
    <r>
      <t>n：5，c：2，m：10，M：10</t>
    </r>
    <r>
      <rPr>
        <vertAlign val="superscript"/>
        <sz val="10"/>
        <color indexed="8"/>
        <rFont val="宋体"/>
        <family val="3"/>
        <charset val="134"/>
      </rPr>
      <t>2</t>
    </r>
  </si>
  <si>
    <t>201914ASC00010</t>
  </si>
  <si>
    <t>亚麻籽油</t>
  </si>
  <si>
    <t>苏州绿香源食品有限公司</t>
  </si>
  <si>
    <t>250mL/瓶 --</t>
  </si>
  <si>
    <t>江苏省苏州市太仓市沙溪镇生产村14号</t>
  </si>
  <si>
    <t>GB 2716-2018、GB 2760-2014、GB 2761-2017、GB 2762-2017、GB/T 8235-2008</t>
  </si>
  <si>
    <t>≤6.0</t>
  </si>
  <si>
    <t>未检出（检出限2 μg/kg）</t>
  </si>
  <si>
    <t>未检出（检出限0.01 mg/kg）</t>
  </si>
  <si>
    <t>201914ASC00011</t>
  </si>
  <si>
    <t>500mL/瓶 --</t>
  </si>
  <si>
    <t>江苏省苏州市太仓市沙溪镇油化路1号</t>
  </si>
  <si>
    <t>GB 2716-2005、GB 2760-2014、GB 2761-2017、GB 2762-2017</t>
  </si>
  <si>
    <t xml:space="preserve">未检出（检出限2 μg/kg） </t>
  </si>
  <si>
    <t>201914ASC00012</t>
  </si>
  <si>
    <t>201914ASC00013</t>
  </si>
  <si>
    <t>黄酒</t>
  </si>
  <si>
    <t>葛隆佳酿</t>
  </si>
  <si>
    <t>太仓市归庄葛隆酒坊</t>
  </si>
  <si>
    <t>1L/瓶 清爽型,半干型</t>
  </si>
  <si>
    <t>江苏省苏州市太仓市沙溪镇归庄庄西村十八组</t>
  </si>
  <si>
    <t>酒精度</t>
  </si>
  <si>
    <t>11.0～13.0</t>
  </si>
  <si>
    <t>%vol</t>
  </si>
  <si>
    <t>GB 2760-2014、GB 2762-2017、GB/T 13662-2008</t>
  </si>
  <si>
    <t>201914ASC00014</t>
  </si>
  <si>
    <t>黄酒（清爽半干型）</t>
  </si>
  <si>
    <t>太仓市沙溪镇归庄正大酒坊</t>
  </si>
  <si>
    <t>太仓市沙溪镇归庄庄西村委旁</t>
  </si>
  <si>
    <r>
      <t>13</t>
    </r>
    <r>
      <rPr>
        <vertAlign val="superscript"/>
        <sz val="10"/>
        <color indexed="8"/>
        <rFont val="宋体"/>
        <family val="3"/>
        <charset val="134"/>
      </rPr>
      <t>-</t>
    </r>
  </si>
  <si>
    <r>
      <t>未检出（检出限5×10-</t>
    </r>
    <r>
      <rPr>
        <vertAlign val="superscript"/>
        <sz val="10"/>
        <color indexed="8"/>
        <rFont val="宋体"/>
        <family val="3"/>
        <charset val="134"/>
      </rPr>
      <t>3</t>
    </r>
    <r>
      <rPr>
        <sz val="10"/>
        <color indexed="8"/>
        <rFont val="宋体"/>
        <family val="3"/>
        <charset val="134"/>
      </rPr>
      <t>g/kg）</t>
    </r>
  </si>
  <si>
    <t>201914ASC00015</t>
  </si>
  <si>
    <t>其他炒货食品及坚果制品</t>
  </si>
  <si>
    <t>卤味花生</t>
  </si>
  <si>
    <t>苏州苏派食品有限公司</t>
  </si>
  <si>
    <t>550g/包 --</t>
  </si>
  <si>
    <t>江苏省苏州市太仓市沙溪镇临港南路568号1幢</t>
  </si>
  <si>
    <t>GB 19300-2014、GB 2760-2014、GB 2762-2017</t>
  </si>
  <si>
    <t>≤0.50</t>
  </si>
  <si>
    <t>二氧化硫残留量</t>
  </si>
  <si>
    <t>未检出（检出限0.003 g/kg）</t>
  </si>
  <si>
    <t>≤1.2</t>
  </si>
  <si>
    <t>霉菌</t>
  </si>
  <si>
    <t>≤25</t>
  </si>
  <si>
    <t>201914ASC00016</t>
  </si>
  <si>
    <t>扁桃仁</t>
  </si>
  <si>
    <t>润源食品（江苏）有限公司</t>
  </si>
  <si>
    <t>102g/包 --</t>
  </si>
  <si>
    <t>江苏省苏州市太仓市沙溪镇中荷村4组</t>
  </si>
  <si>
    <r>
      <t>0.2</t>
    </r>
    <r>
      <rPr>
        <vertAlign val="superscript"/>
        <sz val="10"/>
        <color indexed="8"/>
        <rFont val="宋体"/>
        <family val="3"/>
        <charset val="134"/>
      </rPr>
      <t>-</t>
    </r>
  </si>
  <si>
    <t>&lt;10</t>
  </si>
  <si>
    <t>201914ASC00017</t>
  </si>
  <si>
    <t>脆衣花生海苔味</t>
  </si>
  <si>
    <t>苏州上好佳食品有限公司</t>
  </si>
  <si>
    <t>85g/袋 --</t>
  </si>
  <si>
    <t>江苏省苏州市太仓市沙溪镇归庄</t>
  </si>
  <si>
    <t>未检出（检出限0 003 g/kg）</t>
  </si>
  <si>
    <t>201914ASC00018</t>
  </si>
  <si>
    <t>含油型膨化食品和非含油型膨化食品</t>
  </si>
  <si>
    <t>日式鱼果</t>
  </si>
  <si>
    <t>50g/袋 --</t>
  </si>
  <si>
    <t>≤5</t>
  </si>
  <si>
    <t>GB 17401-2014、GB 2760-2014、GB 2762-2017</t>
  </si>
  <si>
    <r>
      <t>n：5,c：2,m：10</t>
    </r>
    <r>
      <rPr>
        <vertAlign val="superscript"/>
        <sz val="10"/>
        <color indexed="8"/>
        <rFont val="宋体"/>
        <family val="3"/>
        <charset val="134"/>
      </rPr>
      <t>4</t>
    </r>
    <r>
      <rPr>
        <sz val="10"/>
        <color indexed="8"/>
        <rFont val="宋体"/>
        <family val="3"/>
        <charset val="134"/>
      </rPr>
      <t>,M：10</t>
    </r>
    <r>
      <rPr>
        <vertAlign val="superscript"/>
        <sz val="10"/>
        <color indexed="8"/>
        <rFont val="宋体"/>
        <family val="3"/>
        <charset val="134"/>
      </rPr>
      <t>5</t>
    </r>
  </si>
  <si>
    <r>
      <t>n：5,c：2,m：10,M：10</t>
    </r>
    <r>
      <rPr>
        <vertAlign val="superscript"/>
        <sz val="10"/>
        <color indexed="8"/>
        <rFont val="宋体"/>
        <family val="3"/>
        <charset val="134"/>
      </rPr>
      <t>2</t>
    </r>
  </si>
  <si>
    <t>201914ASC00019</t>
  </si>
  <si>
    <t>鲜虾条</t>
  </si>
  <si>
    <t>40g/袋 --</t>
  </si>
  <si>
    <t>无油</t>
  </si>
  <si>
    <t>201914ASC00020</t>
  </si>
  <si>
    <t>烤肉味锅巴</t>
  </si>
  <si>
    <t>苏州口水娃食品有限公司</t>
  </si>
  <si>
    <t>86g/袋 --</t>
  </si>
  <si>
    <t>江苏省苏州市太仓市双凤镇新湖区建业路６号</t>
  </si>
  <si>
    <t>GB 17401-2014、GB 2760-2014、 GB 2762-2017</t>
  </si>
  <si>
    <t>样品1：10 
样品2：15 
样品3：25 
样品4：5
样品5：15</t>
  </si>
  <si>
    <t>n：5,c：2,m：104,M：105</t>
  </si>
  <si>
    <r>
      <t>样品1：&lt;10
样品2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宋体"/>
        <family val="3"/>
        <charset val="134"/>
      </rPr>
      <t>&lt;10
样品3：&lt;10
样品4：&lt;10 
样品5：&lt;10</t>
    </r>
  </si>
  <si>
    <t>201914ASC00022</t>
  </si>
  <si>
    <t>牛肉味青豌豆</t>
  </si>
  <si>
    <t>60g/袋 --</t>
  </si>
  <si>
    <t>未检出（检出限 0.003 g/kg）</t>
  </si>
  <si>
    <r>
      <t>未检出（检出限5×10</t>
    </r>
    <r>
      <rPr>
        <vertAlign val="superscript"/>
        <sz val="10"/>
        <color indexed="8"/>
        <rFont val="宋体"/>
        <family val="3"/>
        <charset val="134"/>
      </rPr>
      <t>-3</t>
    </r>
    <r>
      <rPr>
        <sz val="10"/>
        <color indexed="8"/>
        <rFont val="宋体"/>
        <family val="3"/>
        <charset val="134"/>
      </rPr>
      <t xml:space="preserve"> g/kg)</t>
    </r>
  </si>
  <si>
    <t>样品1：&lt;10
样品2：&lt;10
样品3：&lt;10
样品4：&lt;10 
样品5：&lt;10</t>
  </si>
  <si>
    <t>201914ASC00023</t>
  </si>
  <si>
    <t>五香味兰花豆</t>
  </si>
  <si>
    <t>30g/袋 --</t>
  </si>
  <si>
    <r>
      <t>未检出（检出限5×10</t>
    </r>
    <r>
      <rPr>
        <vertAlign val="superscript"/>
        <sz val="10"/>
        <color indexed="8"/>
        <rFont val="宋体"/>
        <family val="3"/>
        <charset val="134"/>
      </rPr>
      <t xml:space="preserve">-3 </t>
    </r>
    <r>
      <rPr>
        <sz val="10"/>
        <color indexed="8"/>
        <rFont val="宋体"/>
        <family val="3"/>
        <charset val="134"/>
      </rPr>
      <t>g/kg)</t>
    </r>
  </si>
  <si>
    <t xml:space="preserve">样品1：&lt;10 
样品2：&lt;10 
样品3：&lt;10 
样品4：&lt;10 
样品5：&lt;10  </t>
  </si>
  <si>
    <t>n：5，c:2，m:10，M：102</t>
  </si>
  <si>
    <t>未检出（＜0.003g/kg）</t>
  </si>
  <si>
    <t>201914ASC00024</t>
  </si>
  <si>
    <t>五香味多味花生</t>
  </si>
  <si>
    <t>201914ASC00025</t>
  </si>
  <si>
    <t>再制蛋</t>
  </si>
  <si>
    <t>香菇风味茶叶蛋</t>
  </si>
  <si>
    <t>苏州芳芝食品有限公司</t>
  </si>
  <si>
    <t>1.8kg/盒 --</t>
  </si>
  <si>
    <t>江苏省苏州市双凤镇黄桥村十五组</t>
  </si>
  <si>
    <t>≤0.05</t>
  </si>
  <si>
    <t>GB 2760-2014、GB 2762-2017</t>
  </si>
  <si>
    <t>201914ASC00026</t>
  </si>
  <si>
    <t>酱卤肉制品</t>
  </si>
  <si>
    <t>双凤爊鸡</t>
  </si>
  <si>
    <t>太仓市飞凤食品有限公司</t>
  </si>
  <si>
    <t>300g/袋 --</t>
  </si>
  <si>
    <t>江苏省苏州市太仓市双凤镇飞凤路8号</t>
  </si>
  <si>
    <t>GB 2760-2014、GB 2762-2017、GB/T 23586-2009</t>
  </si>
  <si>
    <t>未检出（检出限  0.005 mg/kg）</t>
  </si>
  <si>
    <t>亚硝酸盐</t>
  </si>
  <si>
    <t>≤30</t>
  </si>
  <si>
    <t>商业无菌</t>
  </si>
  <si>
    <t>符合罐头食品商业无菌的要求</t>
  </si>
  <si>
    <t>应符合罐头食品商业无菌的要求</t>
  </si>
  <si>
    <t>201914ASC00027</t>
  </si>
  <si>
    <t>双凤酱鸭</t>
  </si>
  <si>
    <t>250g/袋 --</t>
  </si>
  <si>
    <t>未检出（检出限  0.005mg/kg）</t>
  </si>
  <si>
    <t>201914ASC00028</t>
  </si>
  <si>
    <t>盐水鸡</t>
  </si>
  <si>
    <t>201914ASC00029</t>
  </si>
  <si>
    <t>飘香猪脸肉</t>
  </si>
  <si>
    <t>苏州鼎旺食品有限公司</t>
  </si>
  <si>
    <t>240g/袋 --</t>
  </si>
  <si>
    <t>江苏省苏州市太仓市双凤镇凤桦路3号</t>
  </si>
  <si>
    <r>
      <t>0.1</t>
    </r>
    <r>
      <rPr>
        <vertAlign val="superscript"/>
        <sz val="10"/>
        <color indexed="8"/>
        <rFont val="Arial"/>
        <family val="2"/>
      </rPr>
      <t>-</t>
    </r>
  </si>
  <si>
    <t>未检出（检出限
1 mg/kg）</t>
  </si>
  <si>
    <r>
      <t>未检出（检出限
5×10</t>
    </r>
    <r>
      <rPr>
        <vertAlign val="superscript"/>
        <sz val="10"/>
        <color indexed="8"/>
        <rFont val="宋体"/>
        <family val="3"/>
        <charset val="134"/>
      </rPr>
      <t>-3</t>
    </r>
    <r>
      <rPr>
        <sz val="10"/>
        <color indexed="8"/>
        <rFont val="宋体"/>
        <family val="3"/>
        <charset val="134"/>
      </rPr>
      <t xml:space="preserve"> g/kg）</t>
    </r>
  </si>
  <si>
    <t xml:space="preserve">样品1：&lt;10 
样品2：&lt;10 
样品3：&lt;10 
样品4：&lt;10 
样品5：&lt;10
</t>
  </si>
  <si>
    <r>
      <t>n：5，c：2，m：10</t>
    </r>
    <r>
      <rPr>
        <vertAlign val="superscript"/>
        <sz val="10"/>
        <color indexed="8"/>
        <rFont val="宋体"/>
        <family val="3"/>
        <charset val="134"/>
      </rPr>
      <t>4</t>
    </r>
    <r>
      <rPr>
        <sz val="10"/>
        <color indexed="8"/>
        <rFont val="宋体"/>
        <family val="3"/>
        <charset val="134"/>
      </rPr>
      <t>， M：10</t>
    </r>
    <r>
      <rPr>
        <vertAlign val="superscript"/>
        <sz val="10"/>
        <color indexed="8"/>
        <rFont val="宋体"/>
        <family val="3"/>
        <charset val="134"/>
      </rPr>
      <t>5</t>
    </r>
  </si>
  <si>
    <r>
      <t>n：5，c：2，m：10， M：10</t>
    </r>
    <r>
      <rPr>
        <vertAlign val="superscript"/>
        <sz val="10"/>
        <color indexed="8"/>
        <rFont val="宋体"/>
        <family val="3"/>
        <charset val="134"/>
      </rPr>
      <t>2</t>
    </r>
  </si>
  <si>
    <t xml:space="preserve">样品1：未检出 
样品2：未检出 
样品3：未检出 
样品4：未检出 
样品5：未检出
</t>
  </si>
  <si>
    <t xml:space="preserve">n：5，c：0，m：0， M：-  </t>
  </si>
  <si>
    <t>n：5，c：1，m：100， M：1000</t>
  </si>
  <si>
    <t>201914ASC00030</t>
  </si>
  <si>
    <t>鲜汁咸草鸡</t>
  </si>
  <si>
    <t>500g/袋 --</t>
  </si>
  <si>
    <t>未检出（检出限1mg/kg）</t>
  </si>
  <si>
    <t>201914ASC00031</t>
  </si>
  <si>
    <t>正味鸭肫</t>
  </si>
  <si>
    <t>200g/袋 --</t>
  </si>
  <si>
    <t xml:space="preserve">样品1：&lt;10
样品2：&lt;10
样品3：&lt;10
样品4：&lt;10
样品5：&lt;10
</t>
  </si>
  <si>
    <t xml:space="preserve">样品1：未检出
样品2：未检出
样品3：未检出
样品4：未检出
样品5：未检出
</t>
  </si>
  <si>
    <t>201914ASC00032</t>
  </si>
  <si>
    <t>正味酱鸭</t>
  </si>
  <si>
    <t>未检出（检出限1 mg/kg）</t>
  </si>
  <si>
    <t>样品1：未检出 
样品2：未检出 
样品3：未检出 
样品4：未检出 
样品5：未检出</t>
  </si>
  <si>
    <t>样品1：&lt;10  
样品2：&lt;10   
样品3：&lt;10   
样品4：&lt;10  
样品5：&lt;10</t>
  </si>
  <si>
    <t>201914ASC00033</t>
  </si>
  <si>
    <t>正味鸭翅</t>
  </si>
  <si>
    <t>未检出（检出限0.01mg/kg）</t>
  </si>
  <si>
    <t>201914ASC00034</t>
  </si>
  <si>
    <t>糕点</t>
  </si>
  <si>
    <t>芝麻云片糕</t>
  </si>
  <si>
    <t>苏州赛忠食品有限公司</t>
  </si>
  <si>
    <t>计量称重 --</t>
  </si>
  <si>
    <t>江苏省苏州市太仓市双凤镇凤中村一组</t>
  </si>
  <si>
    <t>GB 2760-2014、GB 2762-2017、GB 29921-2013、GB 7099-2015</t>
  </si>
  <si>
    <t>铝的残留量</t>
  </si>
  <si>
    <t>未检出（检出限25 mg/kg）</t>
  </si>
  <si>
    <t>≤100</t>
  </si>
  <si>
    <t>脱氢乙酸</t>
  </si>
  <si>
    <t>未检出（检出限0.002g/kg）</t>
  </si>
  <si>
    <t>环己基氨基磺酸钠（又名甜蜜素）（以环己基氨基磺酸计）</t>
  </si>
  <si>
    <t>未检出（检出限0.010 g/kg）</t>
  </si>
  <si>
    <t>≤1.6</t>
  </si>
  <si>
    <r>
      <t>未检出（检出限5×10</t>
    </r>
    <r>
      <rPr>
        <vertAlign val="superscript"/>
        <sz val="10"/>
        <color indexed="8"/>
        <rFont val="Arial"/>
        <family val="2"/>
      </rPr>
      <t xml:space="preserve">-3 </t>
    </r>
    <r>
      <rPr>
        <sz val="10"/>
        <color indexed="8"/>
        <rFont val="Arial"/>
        <family val="2"/>
      </rPr>
      <t>g/kg）</t>
    </r>
  </si>
  <si>
    <t xml:space="preserve">样品1：320 
样品2：220
样品3：140
样品4：210
样品5：240
</t>
  </si>
  <si>
    <t xml:space="preserve">样品1：&lt;10 
样品2：&lt;10
样品3：&lt;10  
样品4：&lt;10 
样品5：&lt;10
</t>
  </si>
  <si>
    <t xml:space="preserve">n：5，c：0，m：0，M：- </t>
  </si>
  <si>
    <t xml:space="preserve">样品1：&lt;10 
样品2：&lt;10
样品3：&lt;10 
样品4：&lt;10 
样品5：&lt;10
</t>
  </si>
  <si>
    <t>201914ASC00035</t>
  </si>
  <si>
    <t>熟芝麻</t>
  </si>
  <si>
    <t>太仓市鑫利源调味食品有限公司</t>
  </si>
  <si>
    <t>40kg/袋 --</t>
  </si>
  <si>
    <t>江苏省苏州市太仓市沙溪镇直塘直水路6号</t>
  </si>
  <si>
    <t>未检出（检出限0.003g/kg）</t>
  </si>
  <si>
    <t>201914ASC00036</t>
  </si>
  <si>
    <t>肉粉松</t>
  </si>
  <si>
    <t>太仓明星食品有限公司</t>
  </si>
  <si>
    <t>江苏省苏州市太仓市双凤镇凤中村四十五组</t>
  </si>
  <si>
    <t>未检出（检出限 0.02 mg/kg）</t>
  </si>
  <si>
    <t>未检出（检出限 0.005 mg/kg）</t>
  </si>
  <si>
    <t xml:space="preserve">样品1:180 
样品2:270 
样品3:120 
样品4:95 
样品5:95
</t>
  </si>
  <si>
    <r>
      <t>n:5 , c: 2, m:10</t>
    </r>
    <r>
      <rPr>
        <vertAlign val="superscript"/>
        <sz val="10"/>
        <color indexed="8"/>
        <rFont val="宋体"/>
        <family val="3"/>
        <charset val="134"/>
      </rPr>
      <t>4</t>
    </r>
    <r>
      <rPr>
        <sz val="10"/>
        <color indexed="8"/>
        <rFont val="宋体"/>
        <family val="3"/>
        <charset val="134"/>
      </rPr>
      <t xml:space="preserve"> , M:10</t>
    </r>
    <r>
      <rPr>
        <vertAlign val="superscript"/>
        <sz val="10"/>
        <color indexed="8"/>
        <rFont val="宋体"/>
        <family val="3"/>
        <charset val="134"/>
      </rPr>
      <t>5</t>
    </r>
  </si>
  <si>
    <t xml:space="preserve"> 样品1: ＜10 
 样品2: ＜10 
 样品3: ＜10 
 样品4: ＜10 
 样品5: ＜10
</t>
  </si>
  <si>
    <r>
      <t>n:5 , c: 2, m:10 , M:10</t>
    </r>
    <r>
      <rPr>
        <vertAlign val="superscript"/>
        <sz val="10"/>
        <color indexed="8"/>
        <rFont val="宋体"/>
        <family val="3"/>
        <charset val="134"/>
      </rPr>
      <t>2</t>
    </r>
  </si>
  <si>
    <t xml:space="preserve">样品1: 未检出 
样品2: 未检出 
样品3: 未检出 
样品4: 未检出 
样品5: 未检出
</t>
  </si>
  <si>
    <t>n：5,c：0,m：0,M：-</t>
  </si>
  <si>
    <t xml:space="preserve">样品1: ＜10 
样品2: ＜10 
样品3: ＜10 
样品4: ＜10 
样品5: ＜10
</t>
  </si>
  <si>
    <t>n:5 , c:1, m:100 , M:1000</t>
  </si>
  <si>
    <t>未检出（检出限5×10-3 g/kg）</t>
  </si>
  <si>
    <t>201914ASC00037</t>
  </si>
  <si>
    <t>太仓市福福食品有限公司</t>
  </si>
  <si>
    <t>江苏省苏州市太仓经济开发区洛阳东路217号</t>
  </si>
  <si>
    <t>未检出（检出限0.02 mg/kg）</t>
  </si>
  <si>
    <t>未检出（检出限0.005 mg/kg）</t>
  </si>
  <si>
    <t>未检出（检出限0.05mg/kg）</t>
  </si>
  <si>
    <t>n:5 , c: 2, m:104 , M:105</t>
  </si>
  <si>
    <t>n:5 , c: 2, m:10 , M:102</t>
  </si>
  <si>
    <t xml:space="preserve">样品1: 未检出 
   样品2: 未检出 
   样品3: 未检出 
   样品4: 未检出 
   样品5: 未检出
</t>
  </si>
  <si>
    <t xml:space="preserve">样品1: ＜10 
 样品2: ＜10 
 样品3: ＜10 
 样品4: ＜10 
 样品5: ＜10
</t>
  </si>
  <si>
    <t>201914ASC00038</t>
  </si>
  <si>
    <t>太仓市鸿鑫食品有限公司</t>
  </si>
  <si>
    <t>228g/袋 --</t>
  </si>
  <si>
    <t>江苏省苏州市太仓市沙溪镇岳王公园街</t>
  </si>
  <si>
    <r>
      <rPr>
        <sz val="10"/>
        <color indexed="8"/>
        <rFont val="宋体"/>
        <family val="3"/>
        <charset val="134"/>
      </rPr>
      <t>未检出（检出限</t>
    </r>
    <r>
      <rPr>
        <sz val="10"/>
        <color indexed="8"/>
        <rFont val="Arial"/>
        <family val="2"/>
      </rPr>
      <t>5×10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宋体"/>
        <family val="3"/>
        <charset val="134"/>
      </rPr>
      <t xml:space="preserve"> g/kg）</t>
    </r>
  </si>
  <si>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1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8400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6600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3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7100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4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6900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7800
</t>
    </r>
  </si>
  <si>
    <r>
      <t>n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  <r>
      <rPr>
        <vertAlign val="superscript"/>
        <sz val="10"/>
        <color indexed="8"/>
        <rFont val="Arial"/>
        <family val="2"/>
      </rPr>
      <t>4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  <r>
      <rPr>
        <vertAlign val="superscript"/>
        <sz val="10"/>
        <color indexed="8"/>
        <rFont val="Arial"/>
        <family val="2"/>
      </rPr>
      <t>5</t>
    </r>
  </si>
  <si>
    <r>
      <t>n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  <r>
      <rPr>
        <vertAlign val="superscript"/>
        <sz val="10"/>
        <color indexed="8"/>
        <rFont val="Arial"/>
        <family val="2"/>
      </rPr>
      <t>2</t>
    </r>
  </si>
  <si>
    <r>
      <t>n：5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0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0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-</t>
    </r>
  </si>
  <si>
    <r>
      <t>n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100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1000</t>
    </r>
  </si>
  <si>
    <r>
      <t>未检出（检出限5×10</t>
    </r>
    <r>
      <rPr>
        <vertAlign val="superscript"/>
        <sz val="10"/>
        <color indexed="8"/>
        <rFont val="宋体"/>
        <family val="3"/>
        <charset val="134"/>
      </rPr>
      <t>-3</t>
    </r>
    <r>
      <rPr>
        <sz val="10"/>
        <color indexed="8"/>
        <rFont val="宋体"/>
        <family val="3"/>
        <charset val="134"/>
      </rPr>
      <t xml:space="preserve"> 
g/kg）
</t>
    </r>
  </si>
  <si>
    <t>201914ASC00039</t>
  </si>
  <si>
    <t>香酥肉松（肉粉松）</t>
  </si>
  <si>
    <t>100g/袋 --</t>
  </si>
  <si>
    <t>GB 2726-2016、GB 2760-2014、GB 2762-2017和GB 29921-2013</t>
  </si>
  <si>
    <t xml:space="preserve">样品1：6300 
样品2：5000 
样品3：4300 
样品4：5300 
样品5：5100
</t>
  </si>
  <si>
    <r>
      <t>n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m:10</t>
    </r>
    <r>
      <rPr>
        <vertAlign val="superscript"/>
        <sz val="10"/>
        <color indexed="8"/>
        <rFont val="Arial"/>
        <family val="2"/>
      </rPr>
      <t>4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M:10</t>
    </r>
    <r>
      <rPr>
        <vertAlign val="superscript"/>
        <sz val="10"/>
        <color indexed="8"/>
        <rFont val="Arial"/>
        <family val="2"/>
      </rPr>
      <t>5</t>
    </r>
  </si>
  <si>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1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6300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5000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3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4300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4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5300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5100
</t>
    </r>
  </si>
  <si>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1</t>
    </r>
    <r>
      <rPr>
        <sz val="10"/>
        <color indexed="8"/>
        <rFont val="宋体"/>
        <family val="3"/>
        <charset val="134"/>
      </rPr>
      <t>：未检出</t>
    </r>
    <r>
      <rPr>
        <sz val="10"/>
        <color indexed="8"/>
        <rFont val="Arial"/>
        <family val="2"/>
      </rPr>
      <t xml:space="preserve">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：未检出</t>
    </r>
    <r>
      <rPr>
        <sz val="10"/>
        <color indexed="8"/>
        <rFont val="Arial"/>
        <family val="2"/>
      </rPr>
      <t xml:space="preserve">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3</t>
    </r>
    <r>
      <rPr>
        <sz val="10"/>
        <color indexed="8"/>
        <rFont val="宋体"/>
        <family val="3"/>
        <charset val="134"/>
      </rPr>
      <t>：未检出</t>
    </r>
    <r>
      <rPr>
        <sz val="10"/>
        <color indexed="8"/>
        <rFont val="Arial"/>
        <family val="2"/>
      </rPr>
      <t xml:space="preserve">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4</t>
    </r>
    <r>
      <rPr>
        <sz val="10"/>
        <color indexed="8"/>
        <rFont val="宋体"/>
        <family val="3"/>
        <charset val="134"/>
      </rPr>
      <t>：未检出</t>
    </r>
    <r>
      <rPr>
        <sz val="10"/>
        <color indexed="8"/>
        <rFont val="Arial"/>
        <family val="2"/>
      </rPr>
      <t xml:space="preserve">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 xml:space="preserve">：未检出
</t>
    </r>
  </si>
  <si>
    <r>
      <t>n：5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0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m：0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-</t>
    </r>
  </si>
  <si>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1</t>
    </r>
    <r>
      <rPr>
        <sz val="10"/>
        <color indexed="8"/>
        <rFont val="宋体"/>
        <family val="3"/>
        <charset val="134"/>
      </rPr>
      <t>：＜</t>
    </r>
    <r>
      <rPr>
        <sz val="10"/>
        <color indexed="8"/>
        <rFont val="Arial"/>
        <family val="2"/>
      </rPr>
      <t xml:space="preserve">10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：＜</t>
    </r>
    <r>
      <rPr>
        <sz val="10"/>
        <color indexed="8"/>
        <rFont val="Arial"/>
        <family val="2"/>
      </rPr>
      <t xml:space="preserve">10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3</t>
    </r>
    <r>
      <rPr>
        <sz val="10"/>
        <color indexed="8"/>
        <rFont val="宋体"/>
        <family val="3"/>
        <charset val="134"/>
      </rPr>
      <t>：＜</t>
    </r>
    <r>
      <rPr>
        <sz val="10"/>
        <color indexed="8"/>
        <rFont val="Arial"/>
        <family val="2"/>
      </rPr>
      <t xml:space="preserve">10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4</t>
    </r>
    <r>
      <rPr>
        <sz val="10"/>
        <color indexed="8"/>
        <rFont val="宋体"/>
        <family val="3"/>
        <charset val="134"/>
      </rPr>
      <t>：＜</t>
    </r>
    <r>
      <rPr>
        <sz val="10"/>
        <color indexed="8"/>
        <rFont val="Arial"/>
        <family val="2"/>
      </rPr>
      <t xml:space="preserve">10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：＜</t>
    </r>
    <r>
      <rPr>
        <sz val="10"/>
        <color indexed="8"/>
        <rFont val="Arial"/>
        <family val="2"/>
      </rPr>
      <t xml:space="preserve">10
</t>
    </r>
  </si>
  <si>
    <t>201914ASC00040</t>
  </si>
  <si>
    <t>一级大豆油</t>
  </si>
  <si>
    <t>太仓祥农食品有限公司</t>
  </si>
  <si>
    <t>700mL/瓶 --</t>
  </si>
  <si>
    <t>江苏省苏州市太仓市沙溪镇渠泾村4组</t>
  </si>
  <si>
    <t>GB 2716-2018、GB 2760-2014、GB 2761-2017、GB 2762-2017和GB/T 1535-2017</t>
  </si>
  <si>
    <t>≤5.0</t>
  </si>
  <si>
    <t>μg /kg</t>
  </si>
  <si>
    <t>BHT</t>
  </si>
  <si>
    <t>BHA</t>
  </si>
  <si>
    <t>TBHQ</t>
  </si>
  <si>
    <t>201914ASC00041</t>
  </si>
  <si>
    <t>菜籽油</t>
  </si>
  <si>
    <t>太仓市惠富油脂有限公司</t>
  </si>
  <si>
    <t>5L/瓶 --</t>
  </si>
  <si>
    <t>江苏省苏州市太仓市粮油批发市场A-3号</t>
  </si>
  <si>
    <t>≤3.0</t>
  </si>
  <si>
    <t>GB 2716-2005、GB 2760-2014、GB 2761-2017、GB 2762-2017和GB/T 1536-2004</t>
  </si>
  <si>
    <t>≤50</t>
  </si>
  <si>
    <t>201914ASC00042</t>
  </si>
  <si>
    <t>浓香菜籽油</t>
  </si>
  <si>
    <t>1.5L/瓶 --</t>
  </si>
  <si>
    <t>江苏省太仓市沙溪镇渠泾村4组</t>
  </si>
  <si>
    <t>201914ASC00043</t>
  </si>
  <si>
    <t>大豆油</t>
  </si>
  <si>
    <t>江苏省太仓市粮油批发市场A-3号</t>
  </si>
  <si>
    <r>
      <t>未检出（检出限2×10</t>
    </r>
    <r>
      <rPr>
        <vertAlign val="superscript"/>
        <sz val="10"/>
        <color indexed="8"/>
        <rFont val="Arial"/>
        <family val="2"/>
      </rPr>
      <t xml:space="preserve">-3 </t>
    </r>
    <r>
      <rPr>
        <sz val="10"/>
        <color indexed="8"/>
        <rFont val="Arial"/>
        <family val="2"/>
      </rPr>
      <t>g/kg）</t>
    </r>
  </si>
  <si>
    <t>201914ASC00044</t>
  </si>
  <si>
    <t>太仓市福麟食品有限公司</t>
  </si>
  <si>
    <t>江苏省苏州市太仓市沙溪镇半径村工业园区</t>
  </si>
  <si>
    <t>GB 2716-2005、GB 2760-2014、GB 2761-2017、GB 2762-2017和GB/T 1535-2017</t>
  </si>
  <si>
    <t>201914ASC00045</t>
  </si>
  <si>
    <t>4.5L/瓶 --</t>
  </si>
  <si>
    <t xml:space="preserve">  未检出（检出限2 mg/kg）</t>
  </si>
  <si>
    <t xml:space="preserve">  未检出（检出限2 μg/kg）</t>
  </si>
  <si>
    <r>
      <t xml:space="preserve"> 未检出（检出限2×10</t>
    </r>
    <r>
      <rPr>
        <vertAlign val="superscript"/>
        <sz val="10"/>
        <color indexed="8"/>
        <rFont val="Arial"/>
        <family val="2"/>
      </rPr>
      <t xml:space="preserve">-3 </t>
    </r>
    <r>
      <rPr>
        <sz val="10"/>
        <color indexed="8"/>
        <rFont val="Arial"/>
        <family val="2"/>
      </rPr>
      <t>g/kg）</t>
    </r>
  </si>
  <si>
    <r>
      <t xml:space="preserve"> 未检出（检出限5×10</t>
    </r>
    <r>
      <rPr>
        <vertAlign val="superscript"/>
        <sz val="10"/>
        <color indexed="8"/>
        <rFont val="Arial"/>
        <family val="2"/>
      </rPr>
      <t xml:space="preserve">-3 </t>
    </r>
    <r>
      <rPr>
        <sz val="10"/>
        <color indexed="8"/>
        <rFont val="Arial"/>
        <family val="2"/>
      </rPr>
      <t>g/kg）</t>
    </r>
  </si>
  <si>
    <t>201914ASC00046</t>
  </si>
  <si>
    <t>GB 2716-2018、GB 2760-2014、GB 2761-2017、GB 2762-2017和GB/T 1536-2004</t>
  </si>
  <si>
    <t>201914ASC00047</t>
  </si>
  <si>
    <t>太仓市合福粮油有限公司</t>
  </si>
  <si>
    <t>江苏省苏州市太仓市城厢镇二0四国道西侧 新浏河大桥南堍（粮油批发市场A区18号）</t>
  </si>
  <si>
    <t>201914ASC00048</t>
  </si>
  <si>
    <t>201914ASC00049</t>
  </si>
  <si>
    <t>娄东佳酿黄酒</t>
  </si>
  <si>
    <t>太仓市璜泾王秀炳速龙酒厂</t>
  </si>
  <si>
    <t>太仓市璜泾镇王秀湘王路5号</t>
  </si>
  <si>
    <r>
      <t>13.0</t>
    </r>
    <r>
      <rPr>
        <vertAlign val="superscript"/>
        <sz val="10"/>
        <color indexed="8"/>
        <rFont val="Arial"/>
        <family val="2"/>
      </rPr>
      <t>-</t>
    </r>
  </si>
  <si>
    <t>GB 2760-2014、GB 2762-2017和GB/T 13662-2008</t>
  </si>
  <si>
    <r>
      <t>未检出（检出限5×10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>g/kg）</t>
    </r>
  </si>
  <si>
    <t>201914ASC00050</t>
  </si>
  <si>
    <t>羊肉</t>
  </si>
  <si>
    <t>太仓市金仓湖食品有限公司</t>
  </si>
  <si>
    <t>--</t>
  </si>
  <si>
    <t>江苏省苏州市太仓市城厢镇工业园郭家路</t>
  </si>
  <si>
    <t>GB 2760-2014和GB 2762-2017</t>
  </si>
  <si>
    <r>
      <t>未检出（检出限5×10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g/kg）</t>
    </r>
  </si>
  <si>
    <t>201914ASC00051</t>
  </si>
  <si>
    <t>XO酱凤爪</t>
  </si>
  <si>
    <t>苏州天润食品有限公司</t>
  </si>
  <si>
    <t>称重 --</t>
  </si>
  <si>
    <t>江苏省太仓市陆渡镇江南路28号1幢</t>
  </si>
  <si>
    <t>GB 2760-2014、GB 2762-2017和GB/T 23586-2009</t>
  </si>
  <si>
    <t>201914ASC00052</t>
  </si>
  <si>
    <t>XO酱鸭脖</t>
  </si>
  <si>
    <r>
      <t>0.1</t>
    </r>
    <r>
      <rPr>
        <vertAlign val="superscript"/>
        <sz val="11"/>
        <color indexed="8"/>
        <rFont val="宋体"/>
        <family val="3"/>
        <charset val="134"/>
      </rPr>
      <t>-</t>
    </r>
  </si>
  <si>
    <r>
      <t>未检出（检出限5×10</t>
    </r>
    <r>
      <rPr>
        <vertAlign val="superscript"/>
        <sz val="11"/>
        <color indexed="8"/>
        <rFont val="宋体"/>
        <family val="3"/>
        <charset val="134"/>
      </rPr>
      <t>-3</t>
    </r>
    <r>
      <rPr>
        <sz val="11"/>
        <color indexed="8"/>
        <rFont val="宋体"/>
        <family val="3"/>
        <charset val="134"/>
      </rPr>
      <t xml:space="preserve"> g/kg）</t>
    </r>
  </si>
  <si>
    <t>201914ASC00053</t>
  </si>
  <si>
    <t>XO酱鸭心</t>
  </si>
  <si>
    <t>201914ASC00054</t>
  </si>
  <si>
    <t>XO酱鸭翅</t>
  </si>
  <si>
    <t>201914ASC00055</t>
  </si>
  <si>
    <t>象龙肉粉松</t>
  </si>
  <si>
    <t>太仓市文祥食品有限公司</t>
  </si>
  <si>
    <t>江苏省苏州市太仓市沙溪镇岳王新石路南首</t>
  </si>
  <si>
    <t>0.5-</t>
  </si>
  <si>
    <r>
      <t>未检出（检出限5×10</t>
    </r>
    <r>
      <rPr>
        <vertAlign val="superscript"/>
        <sz val="11"/>
        <color indexed="8"/>
        <rFont val="宋体"/>
        <family val="3"/>
        <charset val="134"/>
      </rPr>
      <t>-3</t>
    </r>
    <r>
      <rPr>
        <sz val="11"/>
        <color indexed="8"/>
        <rFont val="宋体"/>
        <family val="3"/>
        <charset val="134"/>
      </rPr>
      <t>g/kg）</t>
    </r>
  </si>
  <si>
    <t>样品1：860 样品2：720 样品3：750 样品4：610 样品5：630</t>
  </si>
  <si>
    <t>n：5，c：2，m：104，M：105</t>
  </si>
  <si>
    <t>样品1： ＜10 样品2： ＜1样品3： ＜10 样品4： ＜10 样品5： ＜10</t>
  </si>
  <si>
    <t>n：5，c：2，m：10，M：102</t>
  </si>
  <si>
    <t>样品1： 未检出 样品2： 未检出 样品3： 未检出 样品4： 未检出 样品5： 未检出</t>
  </si>
  <si>
    <t>样品1： ＜10 样品2： ＜10 样品3： ＜10 样品4： ＜10 样品5： ＜10</t>
  </si>
  <si>
    <t>201914ASC00056</t>
  </si>
  <si>
    <t>150g/袋 --</t>
  </si>
  <si>
    <t xml:space="preserve"> 不得添加</t>
  </si>
  <si>
    <t>样品1：14000 样品2：8000 样品3：5900 样品4：7200 样品5：3300</t>
  </si>
  <si>
    <t xml:space="preserve">  n：5，c：2， m：10，M：102</t>
  </si>
  <si>
    <t xml:space="preserve"> n：5，c：0，m：0，M：-</t>
  </si>
  <si>
    <t>201914ASC00057</t>
  </si>
  <si>
    <t>75g/袋 --</t>
  </si>
  <si>
    <t>2726-2016、GB 2760-2014、GB 2762-2017和GB 29921-2013</t>
  </si>
  <si>
    <r>
      <t>未检出（检出限 5×10</t>
    </r>
    <r>
      <rPr>
        <vertAlign val="superscript"/>
        <sz val="11"/>
        <color indexed="8"/>
        <rFont val="宋体"/>
        <family val="3"/>
        <charset val="134"/>
      </rPr>
      <t>-3</t>
    </r>
    <r>
      <rPr>
        <sz val="11"/>
        <color indexed="8"/>
        <rFont val="宋体"/>
        <family val="3"/>
        <charset val="134"/>
      </rPr>
      <t xml:space="preserve"> g/kg）</t>
    </r>
  </si>
  <si>
    <t>样品1：130 样品2：170 样品3：95 样品4：75 样品5：130</t>
  </si>
  <si>
    <t>n：5，c：2，:m：104，M：105</t>
  </si>
  <si>
    <t>201914ASC00058</t>
  </si>
  <si>
    <t>太仓市丰乐食品有限公司</t>
  </si>
  <si>
    <t>江苏省苏州市太仓市娄东街道宣公东路58号</t>
  </si>
  <si>
    <t>107g/袋 --</t>
  </si>
  <si>
    <t>样品1：5100 样品2：4100 样品3：4400 样品4：3100 样品5：2900</t>
  </si>
  <si>
    <t>n：5，c：2， m：104，M：105</t>
  </si>
  <si>
    <t>201914ASC00059</t>
  </si>
  <si>
    <t>样品1：490 样品2：530 样品3：370 样品4：330 样品5：360</t>
  </si>
  <si>
    <t xml:space="preserve"> n：5，c：2，m：10，M：102</t>
  </si>
  <si>
    <t>201914ASC00060</t>
  </si>
  <si>
    <t>肉酥（肉粉松）</t>
  </si>
  <si>
    <t>太仓佳梅食品有限公司</t>
  </si>
  <si>
    <t>江苏省苏州市太仓市板桥镇</t>
  </si>
  <si>
    <t>样品1: ＜10 样品2: ＜10 样品3: ＜10 样品4: ＜10 样品5: ＜10</t>
  </si>
  <si>
    <r>
      <t>n:5 , c: 2, m:10</t>
    </r>
    <r>
      <rPr>
        <vertAlign val="superscript"/>
        <sz val="11"/>
        <color indexed="8"/>
        <rFont val="宋体"/>
        <family val="3"/>
        <charset val="134"/>
      </rPr>
      <t>4</t>
    </r>
    <r>
      <rPr>
        <sz val="11"/>
        <color indexed="8"/>
        <rFont val="宋体"/>
        <family val="3"/>
        <charset val="134"/>
      </rPr>
      <t xml:space="preserve"> , M:10</t>
    </r>
    <r>
      <rPr>
        <vertAlign val="superscript"/>
        <sz val="11"/>
        <color indexed="8"/>
        <rFont val="宋体"/>
        <family val="3"/>
        <charset val="134"/>
      </rPr>
      <t>5</t>
    </r>
  </si>
  <si>
    <r>
      <t>n:5 , c: 2, m:10 , M:10</t>
    </r>
    <r>
      <rPr>
        <vertAlign val="superscript"/>
        <sz val="11"/>
        <color indexed="8"/>
        <rFont val="宋体"/>
        <family val="3"/>
        <charset val="134"/>
      </rPr>
      <t>2</t>
    </r>
  </si>
  <si>
    <t xml:space="preserve"> 样品1: 未检出 样品2: 未检出 样品3: 未检出 样品4: 未检出 样品5: 未检出</t>
  </si>
  <si>
    <t>n:5 , c:1,m:100 ,M:1000</t>
  </si>
  <si>
    <t>201914ASC00061</t>
  </si>
  <si>
    <t>样品1:8600 样品2:7600 样品3:5000 样品4:6500 样品5:6400</t>
  </si>
  <si>
    <r>
      <t xml:space="preserve"> n:5 , c: 2, m:10 , M:10</t>
    </r>
    <r>
      <rPr>
        <vertAlign val="superscript"/>
        <sz val="11"/>
        <color indexed="8"/>
        <rFont val="宋体"/>
        <family val="3"/>
        <charset val="134"/>
      </rPr>
      <t>2</t>
    </r>
  </si>
  <si>
    <t xml:space="preserve">  样品1: 未检出 样品2: 未检出 样品3: 未检出 样品4: 未检出 样品5: 未检出</t>
  </si>
  <si>
    <t>201914ASC00062</t>
  </si>
  <si>
    <t>太仓市宝贝乐食品有限公司</t>
  </si>
  <si>
    <t>江苏省苏州市太仓经济开发区常胜路11号</t>
  </si>
  <si>
    <t>样品1:65 样品2:45 样品3:70 样品4:80 样品5:50</t>
  </si>
  <si>
    <t xml:space="preserve"> 样品1: ＜10 样品2: ＜10 样品3: ＜10 样品4: ＜10 样品5: ＜10</t>
  </si>
  <si>
    <t xml:space="preserve">   样品1: 未检出 样品2: 未检出 样品3: 未检出 样品4: 未检出 样品5: 未检出</t>
  </si>
  <si>
    <t xml:space="preserve">   样品1: ＜10 样品2: ＜10 样品3: ＜10 样品4: ＜10 样品5: ＜10</t>
  </si>
  <si>
    <t>201914ASC00063</t>
  </si>
  <si>
    <t>苏州润满福油脂有限公司</t>
  </si>
  <si>
    <t>江苏省苏州市太仓市双凤镇湖星路101号</t>
  </si>
  <si>
    <t>19L/瓶 --</t>
  </si>
  <si>
    <t>一级</t>
  </si>
  <si>
    <r>
      <t xml:space="preserve"> 未检出（检出限2×10</t>
    </r>
    <r>
      <rPr>
        <vertAlign val="superscript"/>
        <sz val="11"/>
        <color indexed="8"/>
        <rFont val="宋体"/>
        <family val="3"/>
        <charset val="134"/>
      </rPr>
      <t>-3</t>
    </r>
    <r>
      <rPr>
        <sz val="11"/>
        <color indexed="8"/>
        <rFont val="宋体"/>
        <family val="3"/>
        <charset val="134"/>
      </rPr>
      <t xml:space="preserve"> g/kg）</t>
    </r>
  </si>
  <si>
    <r>
      <t xml:space="preserve"> 未检出（检出限5×10</t>
    </r>
    <r>
      <rPr>
        <vertAlign val="superscript"/>
        <sz val="11"/>
        <color indexed="8"/>
        <rFont val="宋体"/>
        <family val="3"/>
        <charset val="134"/>
      </rPr>
      <t>-3</t>
    </r>
    <r>
      <rPr>
        <sz val="11"/>
        <color indexed="8"/>
        <rFont val="宋体"/>
        <family val="3"/>
        <charset val="134"/>
      </rPr>
      <t xml:space="preserve"> g/kg）</t>
    </r>
  </si>
  <si>
    <t>201914ASC00064</t>
  </si>
  <si>
    <t>原味肉粉松</t>
  </si>
  <si>
    <t>太仓市肉松二厂</t>
  </si>
  <si>
    <t>江苏省苏州市仓市板桥镇</t>
  </si>
  <si>
    <t>样品1：&lt;10 样品2：&lt;10 样品3：&lt;10 样品4：&lt;10 样品5：&lt;10</t>
  </si>
  <si>
    <t>样品1：未检出 样品2：未检出 样品3：未检出 样品4：未检出 样品5：未检出</t>
  </si>
  <si>
    <t xml:space="preserve">n：5，c：0，m：0，M：-  </t>
  </si>
  <si>
    <t>201914ASC00065</t>
  </si>
  <si>
    <t>时思黄酒</t>
  </si>
  <si>
    <t>太仓市浮桥镇龙窖酒厂</t>
  </si>
  <si>
    <t>江苏省苏州市太仓市浮桥镇时思时新路98号</t>
  </si>
  <si>
    <t>1500mL/瓶 清爽型,半干型</t>
  </si>
  <si>
    <t>上海俊威酒业有限公司太仓分公司</t>
  </si>
  <si>
    <t>11.5～13.5</t>
  </si>
  <si>
    <t>201914ASC00066</t>
  </si>
  <si>
    <t>和旺新银标</t>
  </si>
  <si>
    <t>江苏省苏州市太仓市太仓港港口开发区新港路98号</t>
  </si>
  <si>
    <t>550mL/瓶 清爽型,半干型</t>
  </si>
  <si>
    <t>二级</t>
  </si>
  <si>
    <t>12.0～14.0</t>
  </si>
  <si>
    <t xml:space="preserve"> 未检出（检出限0.05mg/kg）</t>
  </si>
  <si>
    <t>201914ASC00067</t>
  </si>
  <si>
    <t>克拉农场原味扁桃仁</t>
  </si>
  <si>
    <t>苏州悠时食品有限公司</t>
  </si>
  <si>
    <t>江苏省苏州市太仓市浮桥镇双浮东路66号</t>
  </si>
  <si>
    <t>GB 19300-2014、GB 2760-2014和GB 2762-2017</t>
  </si>
  <si>
    <r>
      <t>0.2</t>
    </r>
    <r>
      <rPr>
        <vertAlign val="superscript"/>
        <sz val="11"/>
        <color indexed="8"/>
        <rFont val="宋体"/>
        <family val="3"/>
        <charset val="134"/>
      </rPr>
      <t>-</t>
    </r>
  </si>
  <si>
    <t>201914ASC00068</t>
  </si>
  <si>
    <t>克拉农场花生碎</t>
  </si>
  <si>
    <t>201914ASC00069</t>
  </si>
  <si>
    <t>开心果、杏仁、松仁、瓜子</t>
  </si>
  <si>
    <t>原味瓜子</t>
  </si>
  <si>
    <t>太仓市浏河镇嘉泰炒货厂</t>
  </si>
  <si>
    <t>江苏省苏州市太仓市浏河镇新塘区新南村16组</t>
  </si>
  <si>
    <t>GB 2760-2014、GB 2762-2017和GB 19300-2014</t>
  </si>
  <si>
    <t>≤0.80</t>
  </si>
  <si>
    <t>201914ASC00070</t>
  </si>
  <si>
    <t>牛仔蛋糕</t>
  </si>
  <si>
    <t>台华食品（苏州）有限公司</t>
  </si>
  <si>
    <t>江苏省苏州市太仓市城厢镇兴业南路5号1幢</t>
  </si>
  <si>
    <t>2760-2014、2762-2017、GB 29921-2013和GB 7099-2015</t>
  </si>
  <si>
    <t>未检出（检出限 25 mg/kg）</t>
  </si>
  <si>
    <t>未检出（检出限 0.010 g/kg）</t>
  </si>
  <si>
    <r>
      <t>未检出（检出限 5×10</t>
    </r>
    <r>
      <rPr>
        <vertAlign val="superscript"/>
        <sz val="11"/>
        <color indexed="8"/>
        <rFont val="宋体"/>
        <family val="3"/>
        <charset val="134"/>
      </rPr>
      <t>-3</t>
    </r>
    <r>
      <rPr>
        <sz val="11"/>
        <color indexed="8"/>
        <rFont val="宋体"/>
        <family val="3"/>
        <charset val="134"/>
      </rPr>
      <t>g/kg）</t>
    </r>
  </si>
  <si>
    <t>样品1：95 样品2：150 样品3：130 样品4：75 样品5：70</t>
  </si>
  <si>
    <t xml:space="preserve"> 样品1：&lt;10 样品2：&lt;10 样品3：&lt;10 样品4：&lt;10 样品5：&lt;10</t>
  </si>
  <si>
    <t xml:space="preserve">n：5，c：1，m：100，M：1000 </t>
  </si>
  <si>
    <t>201914ASC00071</t>
  </si>
  <si>
    <t>榛果麦芬蛋糕</t>
  </si>
  <si>
    <t>太仓怡安食品有限公司</t>
  </si>
  <si>
    <t>江苏省苏州市太仓市浏河镇浏南村沪太新路82号</t>
  </si>
  <si>
    <t>180g/袋 --</t>
  </si>
  <si>
    <t>GB 2760-2014、GB 2762-2017、GB 29921-2013和GB 7099-2015</t>
  </si>
  <si>
    <t>样品1：35 样品2：35 样品3：65 样品4：15 样品5：60</t>
  </si>
  <si>
    <t xml:space="preserve">n：5，c：1，m：100，M：1000  </t>
  </si>
  <si>
    <t>201914ASC00072</t>
  </si>
  <si>
    <t>轻乳酪芝士蛋糕</t>
  </si>
  <si>
    <t>100g/盒 --</t>
  </si>
  <si>
    <t>未检出（检出限 0.002 g/kg）</t>
  </si>
  <si>
    <r>
      <t>未检出（检出限  5×10</t>
    </r>
    <r>
      <rPr>
        <vertAlign val="superscript"/>
        <sz val="11"/>
        <color indexed="8"/>
        <rFont val="宋体"/>
        <family val="3"/>
        <charset val="134"/>
      </rPr>
      <t>-3</t>
    </r>
    <r>
      <rPr>
        <sz val="11"/>
        <color indexed="8"/>
        <rFont val="宋体"/>
        <family val="3"/>
        <charset val="134"/>
      </rPr>
      <t xml:space="preserve"> g/kg）</t>
    </r>
  </si>
  <si>
    <t>201914ASC00073</t>
  </si>
  <si>
    <t>方便粥、方便盒饭、冷面及其他熟制方便食品等</t>
  </si>
  <si>
    <t>紫薯地瓜粥</t>
  </si>
  <si>
    <t>三全食品（苏州）有限公司</t>
  </si>
  <si>
    <t>江苏省苏州市太仓市经济开发区发达路166</t>
  </si>
  <si>
    <t>400g/盒 --</t>
  </si>
  <si>
    <t>≤0.3</t>
  </si>
  <si>
    <t>Q/SQSZ 0002S-2017</t>
  </si>
  <si>
    <t>≤0.4</t>
  </si>
  <si>
    <t>未检出（检出限 2 μg/kg）</t>
  </si>
  <si>
    <t>大肠埃希氏菌</t>
  </si>
  <si>
    <t>n：5，c：0，m：20，M：-</t>
  </si>
  <si>
    <t>n：5，c：0，m：105，M：-</t>
  </si>
  <si>
    <t>201914ASC00074</t>
  </si>
  <si>
    <t>秘制黑椒鸡块</t>
  </si>
  <si>
    <t>510g/盒 --</t>
  </si>
  <si>
    <t xml:space="preserve"> n：5，c：0，m：20，M：-</t>
  </si>
  <si>
    <t>样品1:130 样品2:85 样品3:80 样品4:160 样品5:65</t>
  </si>
  <si>
    <t xml:space="preserve"> n：5，c：0，m：105，M：-</t>
  </si>
  <si>
    <t>201914ASC00075</t>
  </si>
  <si>
    <t>油炸面、非油炸面</t>
  </si>
  <si>
    <t>烟熏三文鱼意面</t>
  </si>
  <si>
    <t>320g/盒 --</t>
  </si>
  <si>
    <t>样品1:230 样品2:95 样品3:270 样品4:280 样品5:180</t>
  </si>
  <si>
    <t>201914ASC00076</t>
  </si>
  <si>
    <t>鸭脖</t>
  </si>
  <si>
    <t>苏州小黑鸭食品有限公司</t>
  </si>
  <si>
    <t>江苏省苏州市太仓市沙溪镇岳王台中路18号</t>
  </si>
  <si>
    <t>122g/袋 --</t>
  </si>
  <si>
    <t>样品1: ＜10样品2: ＜10样品3: ＜10样品4: ＜10样品5: ＜10</t>
  </si>
  <si>
    <t xml:space="preserve"> n：5，c:1，m:10，M：100</t>
  </si>
  <si>
    <t>GB 2762-2017和 DBS32/ 005-2014</t>
  </si>
  <si>
    <t>样品1: 未检出样品2: 未检出样品3: 未检出样品4: 未检出样品5: 未检出</t>
  </si>
  <si>
    <t>n：5，c:0，m:0，M：-</t>
  </si>
  <si>
    <t>n：5，c:1，m:100，M：1000</t>
  </si>
  <si>
    <t>201914ASC00077</t>
  </si>
  <si>
    <t>藕片</t>
  </si>
  <si>
    <t>104g/袋 --</t>
  </si>
  <si>
    <t>样品1：&lt;10样品2：&lt;10样品3：&lt;10样品4：&lt;10样品5：&lt;10</t>
  </si>
  <si>
    <t>n：5，c：1，m：10，M：102</t>
  </si>
  <si>
    <t>DBS 32/ 005-2014和GB 2762-2017</t>
  </si>
  <si>
    <t>样品1：未检出样品2：未检出样品3：未检出样品4：未检出样品5：未检出</t>
  </si>
  <si>
    <t>201914ASC00078</t>
  </si>
  <si>
    <t>蛋挞底</t>
  </si>
  <si>
    <t>苏州采味轩食品有限公司</t>
  </si>
  <si>
    <t>江苏省苏州市太仓市城厢镇县府西街196号</t>
  </si>
  <si>
    <t>20g×300个/箱 --</t>
  </si>
  <si>
    <t>201914ASC00079</t>
  </si>
  <si>
    <t>小蝴蝶酥</t>
  </si>
  <si>
    <t>45g×150个/箱 --</t>
  </si>
  <si>
    <t>201914ASC00080</t>
  </si>
  <si>
    <t>卤鹅爪</t>
  </si>
  <si>
    <t>苏州市世禧福食品有限公司</t>
  </si>
  <si>
    <t>散装 --</t>
  </si>
  <si>
    <t>未检出（检出限 1 mg/kg）</t>
  </si>
  <si>
    <t>201914ASC00081</t>
  </si>
  <si>
    <t>烧鸭</t>
  </si>
  <si>
    <t>GB 2726-2016、GB 2760-2014和GB 2762-2017和GB 29921-2013</t>
  </si>
  <si>
    <t>样品1：55样品2：85样品3：150样品4：190样品5：95</t>
  </si>
  <si>
    <t>201914ASC00082</t>
  </si>
  <si>
    <t>卤膀</t>
  </si>
  <si>
    <t>样品1:70样品2:95样品3:75样品4:170样品5:45</t>
  </si>
  <si>
    <t>样品1: 未检出 样品2: 未检出 样品3: 未检出 样品4: 未检出 样品5: 未检出</t>
  </si>
  <si>
    <t xml:space="preserve">n:5，c:0，m:0，M:-  </t>
  </si>
  <si>
    <t>n:5 , c: 1, m:100 , M:1000</t>
  </si>
  <si>
    <t>201914ASC00083</t>
  </si>
  <si>
    <t>太仓市春凤食品有限公司</t>
  </si>
  <si>
    <t>江苏省苏州市太仓市双凤镇开发二区204国道西侧</t>
  </si>
  <si>
    <t>201914ASC00084</t>
  </si>
  <si>
    <t>老式面包（软式面包）</t>
  </si>
  <si>
    <t>太仓市沙溪镇直塘新苏园食品厂</t>
  </si>
  <si>
    <t>江苏省苏州市太仓市沙溪镇直塘半径村二十五组</t>
  </si>
  <si>
    <t>320g/袋 --</t>
  </si>
  <si>
    <t>样品1：45样品2：25样品3：10样品4：&lt;10样品5：35</t>
  </si>
  <si>
    <t>201914ASC00085</t>
  </si>
  <si>
    <t>云片糕（原味）</t>
  </si>
  <si>
    <t>苏州恒粮食品有限公司</t>
  </si>
  <si>
    <t>苏州市太仓浮桥镇大宅工业园北三期17号</t>
  </si>
  <si>
    <t>样品1：3900样品2：2900样品3：4400样品4：3300样品5：4100</t>
  </si>
  <si>
    <t>201914ASC00086</t>
  </si>
  <si>
    <t>其他谷物碾磨加工品</t>
  </si>
  <si>
    <t>红豆沙</t>
  </si>
  <si>
    <t>太仓市启龙食品有限公司</t>
  </si>
  <si>
    <t>江苏省苏州市太仓市浮桥镇大宅中小企业园二期14号</t>
  </si>
  <si>
    <t xml:space="preserve"> 未检出（检出限 0.05 mg/kg）</t>
  </si>
  <si>
    <t>GB 2760-2014、GB 2762-2017和GB/T 21270-2007</t>
  </si>
  <si>
    <r>
      <t xml:space="preserve"> 未检出（检出限 5×10</t>
    </r>
    <r>
      <rPr>
        <vertAlign val="superscript"/>
        <sz val="11"/>
        <color indexed="8"/>
        <rFont val="宋体"/>
        <family val="3"/>
        <charset val="134"/>
      </rPr>
      <t>-3</t>
    </r>
    <r>
      <rPr>
        <sz val="11"/>
        <color indexed="8"/>
        <rFont val="宋体"/>
        <family val="3"/>
        <charset val="134"/>
      </rPr>
      <t xml:space="preserve"> g/kg）</t>
    </r>
  </si>
  <si>
    <t>201914ASC00087</t>
  </si>
  <si>
    <t>油枣</t>
  </si>
  <si>
    <t>好友味食品（苏州）有限公司</t>
  </si>
  <si>
    <t>江苏省苏州市太仓市浮桥镇创业园北三期2号</t>
  </si>
  <si>
    <t>400g/袋 --</t>
  </si>
  <si>
    <r>
      <t>未检出（检出限 2×10</t>
    </r>
    <r>
      <rPr>
        <vertAlign val="superscript"/>
        <sz val="11"/>
        <color indexed="8"/>
        <rFont val="宋体"/>
        <family val="3"/>
        <charset val="134"/>
      </rPr>
      <t>-3</t>
    </r>
    <r>
      <rPr>
        <sz val="11"/>
        <color indexed="8"/>
        <rFont val="宋体"/>
        <family val="3"/>
        <charset val="134"/>
      </rPr>
      <t>g/kg）</t>
    </r>
  </si>
  <si>
    <t>201914ASC00088</t>
  </si>
  <si>
    <t>美式焦糖爆米花</t>
  </si>
  <si>
    <t>沣华普瑞芬（江苏）食品有限公司</t>
  </si>
  <si>
    <t>江苏省苏州市太仓市浮桥镇民营区1幢</t>
  </si>
  <si>
    <t>150g/罐 --</t>
  </si>
  <si>
    <t>GB 17401-2014、GB 2760-2014、GB 2762-2017和GB 29921-2013</t>
  </si>
  <si>
    <t>201914ASC00089</t>
  </si>
  <si>
    <t>中老年核桃粉</t>
  </si>
  <si>
    <t>苏州六康食品科技有限公司</t>
  </si>
  <si>
    <t>江苏省苏州市太仓市浮桥镇东双浮路66号</t>
  </si>
  <si>
    <t>1kg(27包)/盒 --</t>
  </si>
  <si>
    <t>GB 2760-2014、GB 2762-2017和GB 29921-2013</t>
  </si>
  <si>
    <t>201914ASC00090</t>
  </si>
  <si>
    <t>小核桃仁</t>
  </si>
  <si>
    <t>金百岁（太仓）食品有限公司</t>
  </si>
  <si>
    <t>江苏省苏州市太仓市港口开发区（浮桥镇）大宅民营工业区</t>
  </si>
  <si>
    <t>78g/袋 --</t>
  </si>
  <si>
    <t>201914ASC00091</t>
  </si>
  <si>
    <t>开心果</t>
  </si>
  <si>
    <t>120g/袋 --</t>
  </si>
  <si>
    <t>＜10</t>
  </si>
  <si>
    <t>201914ASC00092</t>
  </si>
  <si>
    <t xml:space="preserve"> ≤1.0</t>
  </si>
  <si>
    <t>201914ASC00093</t>
  </si>
  <si>
    <t>米粉制品</t>
  </si>
  <si>
    <t>糕粉</t>
  </si>
  <si>
    <t>太仓利伟食品有限公司</t>
  </si>
  <si>
    <t>江苏省苏州市太仓市浮桥镇大宅民营工业区3号</t>
  </si>
  <si>
    <t>20kg/袋 --</t>
  </si>
  <si>
    <r>
      <t xml:space="preserve"> 未检出（检出限 2×10</t>
    </r>
    <r>
      <rPr>
        <vertAlign val="superscript"/>
        <sz val="11"/>
        <color indexed="8"/>
        <rFont val="宋体"/>
        <family val="3"/>
        <charset val="134"/>
      </rPr>
      <t>-3</t>
    </r>
    <r>
      <rPr>
        <sz val="11"/>
        <color indexed="8"/>
        <rFont val="宋体"/>
        <family val="3"/>
        <charset val="134"/>
      </rPr>
      <t xml:space="preserve"> g/kg）</t>
    </r>
  </si>
  <si>
    <t>201914ASC00095</t>
  </si>
  <si>
    <t>太仓市嘉辉食品有限公司</t>
  </si>
  <si>
    <t>江苏省苏州市太仓市浮桥镇大宅工业园2期8号</t>
  </si>
  <si>
    <t>201914ASC00096</t>
  </si>
  <si>
    <t>其他半固体调味料</t>
  </si>
  <si>
    <t>咖喱酱</t>
  </si>
  <si>
    <t>味之康食品（苏州）有限公司</t>
  </si>
  <si>
    <t>江苏省苏州市太仓市浮桥镇大宅民营区1期</t>
  </si>
  <si>
    <t>220g/瓶 --</t>
  </si>
  <si>
    <t>≤0.15</t>
  </si>
  <si>
    <t xml:space="preserve">n：5，c：2，m：100，M：10000 </t>
  </si>
  <si>
    <t>201914ASC00097</t>
  </si>
  <si>
    <t>辣椒酱</t>
  </si>
  <si>
    <t>香辣酱</t>
  </si>
  <si>
    <t>100g/瓶 --</t>
  </si>
  <si>
    <t xml:space="preserve"> ≤0.15</t>
  </si>
  <si>
    <t xml:space="preserve">n：5，c：2，m：100，M：10000  </t>
  </si>
  <si>
    <t>201914ASC00098</t>
  </si>
  <si>
    <t>火鸡酱</t>
  </si>
  <si>
    <t>201914ASC00099</t>
  </si>
  <si>
    <t>其他固体调味料</t>
  </si>
  <si>
    <t>鲜味宝调味料</t>
  </si>
  <si>
    <t>太仓市欣发食品有限公司</t>
  </si>
  <si>
    <t>江苏省苏州市太仓市浮桥镇鸿运路2-2号</t>
  </si>
  <si>
    <t>≤0.6</t>
  </si>
  <si>
    <t>≤0.65</t>
  </si>
  <si>
    <t>201914ASC00100</t>
  </si>
  <si>
    <t>黄豆酱、甜面酱等</t>
  </si>
  <si>
    <t>番茄酱罐头</t>
  </si>
  <si>
    <t>苏州灵裕食品有限公司</t>
  </si>
  <si>
    <t>江苏省苏州市太仓市经济开发区洛阳东路32号</t>
  </si>
  <si>
    <t>198g/罐 --</t>
  </si>
  <si>
    <t>GB 2760-2014、GB 2762-2017和GB 7098-2015</t>
  </si>
  <si>
    <t>—</t>
  </si>
  <si>
    <t>201914ASC00101</t>
  </si>
  <si>
    <t>香辛料调味油</t>
  </si>
  <si>
    <t>上海辣椒油风味调味料</t>
  </si>
  <si>
    <t>苏州乐丰食品有限公司</t>
  </si>
  <si>
    <t>江苏省苏州市太仓市洛阳东路32号</t>
  </si>
  <si>
    <t>630mL/瓶 --</t>
  </si>
  <si>
    <t>GB 2760-2014、 GB 2761-2017、GB 2762-2017和GB 29921-2013</t>
  </si>
  <si>
    <t>样品1：未检出  样品2：未检出  样品3：未检出  样品4：未检出  样品5：未检出</t>
  </si>
  <si>
    <t>CFU/mL</t>
  </si>
  <si>
    <t>201914ASC00102</t>
  </si>
  <si>
    <t>糯米黄酒</t>
  </si>
  <si>
    <t>太仓市新星酿酒厂</t>
  </si>
  <si>
    <t>江苏省苏州市城厢镇太丰村(新毛)</t>
  </si>
  <si>
    <t>500mL/瓶 清爽型</t>
  </si>
  <si>
    <r>
      <t>11</t>
    </r>
    <r>
      <rPr>
        <vertAlign val="superscript"/>
        <sz val="11"/>
        <color indexed="8"/>
        <rFont val="宋体"/>
        <family val="3"/>
        <charset val="134"/>
      </rPr>
      <t>+</t>
    </r>
  </si>
  <si>
    <t>11～13</t>
  </si>
  <si>
    <t>GB 2760-2014、GB 2762-2017和 GB/T 13662-2008</t>
  </si>
  <si>
    <t xml:space="preserve">未检出（检出限0.05 mg/kg） </t>
  </si>
  <si>
    <t>食品细类（四级）</t>
  </si>
  <si>
    <t>标称生产企业名称</t>
  </si>
  <si>
    <t>产品产地</t>
    <phoneticPr fontId="3" type="noConversion"/>
  </si>
  <si>
    <t>被抽样单位地点(详细地址)</t>
  </si>
  <si>
    <t>区域（被检企业所在区域）</t>
  </si>
  <si>
    <t>2019-1</t>
    <phoneticPr fontId="3" type="noConversion"/>
  </si>
  <si>
    <t>TCNJ-01-0001-19</t>
    <phoneticPr fontId="3" type="noConversion"/>
  </si>
  <si>
    <t>太仓市农委</t>
    <phoneticPr fontId="3" type="noConversion"/>
  </si>
  <si>
    <t>太仓市食安办</t>
    <phoneticPr fontId="3" type="noConversion"/>
  </si>
  <si>
    <t>风险监测</t>
  </si>
  <si>
    <t>根茎类和薯芋类蔬菜（生姜）</t>
    <phoneticPr fontId="3" type="noConversion"/>
  </si>
  <si>
    <t>白萝卜</t>
    <phoneticPr fontId="3" type="noConversion"/>
  </si>
  <si>
    <t>太仓市星惠农场专业合作社</t>
    <phoneticPr fontId="3" type="noConversion"/>
  </si>
  <si>
    <t>江苏省</t>
    <phoneticPr fontId="3" type="noConversion"/>
  </si>
  <si>
    <t>1kg</t>
    <phoneticPr fontId="3" type="noConversion"/>
  </si>
  <si>
    <t>种植养殖</t>
  </si>
  <si>
    <t>太仓市农产品质量监督检验测试中心</t>
  </si>
  <si>
    <t>百菌清</t>
    <phoneticPr fontId="3" type="noConversion"/>
  </si>
  <si>
    <t>合格</t>
    <phoneticPr fontId="3" type="noConversion"/>
  </si>
  <si>
    <t>未检出</t>
    <phoneticPr fontId="3" type="noConversion"/>
  </si>
  <si>
    <t>/</t>
    <phoneticPr fontId="3" type="noConversion"/>
  </si>
  <si>
    <r>
      <t>m</t>
    </r>
    <r>
      <rPr>
        <sz val="9"/>
        <color indexed="8"/>
        <rFont val="宋体"/>
        <family val="3"/>
        <charset val="134"/>
      </rPr>
      <t>g/kg</t>
    </r>
    <phoneticPr fontId="3" type="noConversion"/>
  </si>
  <si>
    <t>GB 2763-2016</t>
    <phoneticPr fontId="3" type="noConversion"/>
  </si>
  <si>
    <t>GB 23200.8-2016</t>
    <phoneticPr fontId="3" type="noConversion"/>
  </si>
  <si>
    <t>乙烯菌核利</t>
    <phoneticPr fontId="3" type="noConversion"/>
  </si>
  <si>
    <t>三唑酮</t>
    <phoneticPr fontId="3" type="noConversion"/>
  </si>
  <si>
    <t>GB/T 20769-2008</t>
    <phoneticPr fontId="3" type="noConversion"/>
  </si>
  <si>
    <t>腐霉利</t>
    <phoneticPr fontId="3" type="noConversion"/>
  </si>
  <si>
    <t>异菌脲</t>
    <phoneticPr fontId="3" type="noConversion"/>
  </si>
  <si>
    <t>联苯菊酯</t>
    <phoneticPr fontId="3" type="noConversion"/>
  </si>
  <si>
    <t>甲氰菊酯</t>
    <phoneticPr fontId="3" type="noConversion"/>
  </si>
  <si>
    <t>氯氟氰菊酯</t>
    <phoneticPr fontId="3" type="noConversion"/>
  </si>
  <si>
    <t>氟氯氰菊酯和高效氟氯氰菊酯</t>
    <phoneticPr fontId="3" type="noConversion"/>
  </si>
  <si>
    <t>氯氰菊酯</t>
    <phoneticPr fontId="3" type="noConversion"/>
  </si>
  <si>
    <t>氟氰戊菊酯</t>
    <phoneticPr fontId="3" type="noConversion"/>
  </si>
  <si>
    <t>氰戊菊酯</t>
    <phoneticPr fontId="3" type="noConversion"/>
  </si>
  <si>
    <t>氟胺氰菊酯</t>
    <phoneticPr fontId="3" type="noConversion"/>
  </si>
  <si>
    <t>溴氰菊酯</t>
    <phoneticPr fontId="3" type="noConversion"/>
  </si>
  <si>
    <t>咪鲜胺</t>
    <phoneticPr fontId="3" type="noConversion"/>
  </si>
  <si>
    <t>甲胺磷</t>
    <phoneticPr fontId="3" type="noConversion"/>
  </si>
  <si>
    <t>对硫磷</t>
    <phoneticPr fontId="3" type="noConversion"/>
  </si>
  <si>
    <t>杀螟硫磷</t>
    <phoneticPr fontId="3" type="noConversion"/>
  </si>
  <si>
    <t>马拉硫磷</t>
    <phoneticPr fontId="3" type="noConversion"/>
  </si>
  <si>
    <t>丙溴磷</t>
    <phoneticPr fontId="3" type="noConversion"/>
  </si>
  <si>
    <t>甲基异柳磷</t>
    <phoneticPr fontId="3" type="noConversion"/>
  </si>
  <si>
    <t>乙酰甲胺磷</t>
    <phoneticPr fontId="3" type="noConversion"/>
  </si>
  <si>
    <t>水胺硫磷</t>
    <phoneticPr fontId="3" type="noConversion"/>
  </si>
  <si>
    <t>甲拌磷</t>
    <phoneticPr fontId="3" type="noConversion"/>
  </si>
  <si>
    <t>地虫硫磷</t>
    <phoneticPr fontId="3" type="noConversion"/>
  </si>
  <si>
    <t>氧乐果</t>
  </si>
  <si>
    <t>乐果</t>
    <phoneticPr fontId="3" type="noConversion"/>
  </si>
  <si>
    <t>毒死蜱</t>
    <phoneticPr fontId="3" type="noConversion"/>
  </si>
  <si>
    <t>甲基对硫磷</t>
    <phoneticPr fontId="3" type="noConversion"/>
  </si>
  <si>
    <t>三唑磷</t>
    <phoneticPr fontId="3" type="noConversion"/>
  </si>
  <si>
    <t>涕灭威</t>
    <phoneticPr fontId="3" type="noConversion"/>
  </si>
  <si>
    <t>多菌灵</t>
    <phoneticPr fontId="3" type="noConversion"/>
  </si>
  <si>
    <t>甲基硫菌灵</t>
    <phoneticPr fontId="3" type="noConversion"/>
  </si>
  <si>
    <t>吡虫啉</t>
    <phoneticPr fontId="3" type="noConversion"/>
  </si>
  <si>
    <t>氟虫腈</t>
    <phoneticPr fontId="3" type="noConversion"/>
  </si>
  <si>
    <t>嘧霉胺</t>
    <phoneticPr fontId="3" type="noConversion"/>
  </si>
  <si>
    <t>哒螨灵</t>
    <phoneticPr fontId="3" type="noConversion"/>
  </si>
  <si>
    <t>苯醚甲环唑</t>
    <phoneticPr fontId="3" type="noConversion"/>
  </si>
  <si>
    <t>啶虫脒</t>
    <phoneticPr fontId="3" type="noConversion"/>
  </si>
  <si>
    <t>阿维菌素</t>
    <phoneticPr fontId="3" type="noConversion"/>
  </si>
  <si>
    <t>TCNJ-01-0002-19</t>
    <phoneticPr fontId="3" type="noConversion"/>
  </si>
  <si>
    <t>红萝卜</t>
    <phoneticPr fontId="3" type="noConversion"/>
  </si>
  <si>
    <t>TCNJ-01-0003-19</t>
    <phoneticPr fontId="3" type="noConversion"/>
  </si>
  <si>
    <t>风险监测</t>
    <phoneticPr fontId="3" type="noConversion"/>
  </si>
  <si>
    <t>叶菜类蔬菜（菠菜）</t>
    <phoneticPr fontId="3" type="noConversion"/>
  </si>
  <si>
    <t>菠菜</t>
    <phoneticPr fontId="3" type="noConversion"/>
  </si>
  <si>
    <t>TCNJ-01-0004-19</t>
    <phoneticPr fontId="3" type="noConversion"/>
  </si>
  <si>
    <t>芸薹属类蔬菜（结球甘蓝）</t>
    <phoneticPr fontId="3" type="noConversion"/>
  </si>
  <si>
    <t>包菜</t>
    <phoneticPr fontId="3" type="noConversion"/>
  </si>
  <si>
    <t>TCNJ-01-0005-19</t>
    <phoneticPr fontId="3" type="noConversion"/>
  </si>
  <si>
    <t>叶菜类蔬菜（普通白菜）</t>
    <phoneticPr fontId="3" type="noConversion"/>
  </si>
  <si>
    <t>青菜</t>
    <phoneticPr fontId="3" type="noConversion"/>
  </si>
  <si>
    <t>TCNJ-01-0006-19</t>
    <phoneticPr fontId="3" type="noConversion"/>
  </si>
  <si>
    <t>萝卜</t>
    <phoneticPr fontId="3" type="noConversion"/>
  </si>
  <si>
    <t>太仓市杨漕蔬菜专业合作社</t>
    <phoneticPr fontId="3" type="noConversion"/>
  </si>
  <si>
    <t>TCNJ-01-0007-19</t>
    <phoneticPr fontId="3" type="noConversion"/>
  </si>
  <si>
    <t>芸薹属类蔬菜（花椰菜）</t>
    <phoneticPr fontId="3" type="noConversion"/>
  </si>
  <si>
    <t>西兰花</t>
    <phoneticPr fontId="3" type="noConversion"/>
  </si>
  <si>
    <t>TCNJ-01-0008-19</t>
    <phoneticPr fontId="3" type="noConversion"/>
  </si>
  <si>
    <t>茼蒿</t>
    <phoneticPr fontId="3" type="noConversion"/>
  </si>
  <si>
    <t>TCNJ-01-0009-19</t>
    <phoneticPr fontId="3" type="noConversion"/>
  </si>
  <si>
    <t>太仓市三苏草莓生产专业合作社</t>
    <phoneticPr fontId="3" type="noConversion"/>
  </si>
  <si>
    <t>TCNJ-01-0010-19</t>
    <phoneticPr fontId="3" type="noConversion"/>
  </si>
  <si>
    <t>TCNJ-01-0011-19</t>
    <phoneticPr fontId="3" type="noConversion"/>
  </si>
  <si>
    <t>叶菜类蔬菜（油麦菜）</t>
    <phoneticPr fontId="3" type="noConversion"/>
  </si>
  <si>
    <t>生菜</t>
    <phoneticPr fontId="3" type="noConversion"/>
  </si>
  <si>
    <t>太仓市海丰农场专业合作社</t>
    <phoneticPr fontId="3" type="noConversion"/>
  </si>
  <si>
    <t>TCNJ-01-0012-19</t>
    <phoneticPr fontId="3" type="noConversion"/>
  </si>
  <si>
    <t>TCNJ-01-0013-19</t>
    <phoneticPr fontId="3" type="noConversion"/>
  </si>
  <si>
    <t>TCNJ-01-0014-19</t>
    <phoneticPr fontId="3" type="noConversion"/>
  </si>
  <si>
    <t>大白菜</t>
    <phoneticPr fontId="3" type="noConversion"/>
  </si>
  <si>
    <t>TCNJ-01-0015-19</t>
    <phoneticPr fontId="3" type="noConversion"/>
  </si>
  <si>
    <t>叶菜类蔬菜（芹菜）</t>
    <phoneticPr fontId="3" type="noConversion"/>
  </si>
  <si>
    <t>芹菜</t>
    <phoneticPr fontId="3" type="noConversion"/>
  </si>
  <si>
    <t>TCNJ-01-0016-19</t>
    <phoneticPr fontId="3" type="noConversion"/>
  </si>
  <si>
    <t>太仓市祥和蔬菜专业合作社</t>
    <phoneticPr fontId="3" type="noConversion"/>
  </si>
  <si>
    <t>TCNJ-01-0017-19</t>
    <phoneticPr fontId="3" type="noConversion"/>
  </si>
  <si>
    <t>茄果类蔬菜（辣椒）</t>
    <phoneticPr fontId="3" type="noConversion"/>
  </si>
  <si>
    <t>青椒</t>
    <phoneticPr fontId="3" type="noConversion"/>
  </si>
  <si>
    <t>TCNJ-01-0018-19</t>
    <phoneticPr fontId="3" type="noConversion"/>
  </si>
  <si>
    <t>TCNJ-01-0019-19</t>
    <phoneticPr fontId="3" type="noConversion"/>
  </si>
  <si>
    <t>莴苣</t>
    <phoneticPr fontId="3" type="noConversion"/>
  </si>
  <si>
    <t>TCNJ-01-0020-19</t>
    <phoneticPr fontId="3" type="noConversion"/>
  </si>
  <si>
    <t>甘蓝</t>
    <phoneticPr fontId="3" type="noConversion"/>
  </si>
  <si>
    <t>TCNJ-01-0021-19</t>
    <phoneticPr fontId="3" type="noConversion"/>
  </si>
  <si>
    <t>太仓市仓润蔬菜专业合作社</t>
    <phoneticPr fontId="3" type="noConversion"/>
  </si>
  <si>
    <t>TCNJ-01-0022-19</t>
    <phoneticPr fontId="3" type="noConversion"/>
  </si>
  <si>
    <t>蓬蒿</t>
    <phoneticPr fontId="3" type="noConversion"/>
  </si>
  <si>
    <t>TCNJ-01-0023-19</t>
    <phoneticPr fontId="3" type="noConversion"/>
  </si>
  <si>
    <t>TCNJ-01-0024-19</t>
    <phoneticPr fontId="3" type="noConversion"/>
  </si>
  <si>
    <t>TCNJ-01-0025-19</t>
    <phoneticPr fontId="3" type="noConversion"/>
  </si>
  <si>
    <t>TCNJ-01-0026-19</t>
    <phoneticPr fontId="3" type="noConversion"/>
  </si>
  <si>
    <t>太仓市中启蔬果专业合作社</t>
    <phoneticPr fontId="3" type="noConversion"/>
  </si>
  <si>
    <t>TCNJ-01-0027-19</t>
    <phoneticPr fontId="3" type="noConversion"/>
  </si>
  <si>
    <t>TCNJ-01-0028-19</t>
    <phoneticPr fontId="3" type="noConversion"/>
  </si>
  <si>
    <t>TCNJ-01-0029-19</t>
    <phoneticPr fontId="3" type="noConversion"/>
  </si>
  <si>
    <t>太仓市沙溪园区绿色产品专业合作社</t>
    <phoneticPr fontId="3" type="noConversion"/>
  </si>
  <si>
    <t>TCNJ-01-0030-19</t>
    <phoneticPr fontId="3" type="noConversion"/>
  </si>
  <si>
    <t>TCNJ-01-0031-19</t>
    <phoneticPr fontId="3" type="noConversion"/>
  </si>
  <si>
    <t>太仓市新湖惠民蔬菜专业合作社</t>
    <phoneticPr fontId="3" type="noConversion"/>
  </si>
  <si>
    <t>TCNJ-01-0032-19</t>
    <phoneticPr fontId="3" type="noConversion"/>
  </si>
  <si>
    <t>TCNJ-01-0033-19</t>
    <phoneticPr fontId="3" type="noConversion"/>
  </si>
  <si>
    <t>TCNJ-01-0034-19</t>
    <phoneticPr fontId="3" type="noConversion"/>
  </si>
  <si>
    <t>TCNJ-01-0035-19</t>
    <phoneticPr fontId="3" type="noConversion"/>
  </si>
  <si>
    <t>TCNJ-01-0036-19</t>
    <phoneticPr fontId="3" type="noConversion"/>
  </si>
  <si>
    <t>GB/T 20769-2009</t>
  </si>
  <si>
    <t>GB/T 20769-2010</t>
  </si>
  <si>
    <t>六六六</t>
    <phoneticPr fontId="3" type="noConversion"/>
  </si>
  <si>
    <t>NY/T 761-2008</t>
    <phoneticPr fontId="3" type="noConversion"/>
  </si>
  <si>
    <t>GB/T 20769-2012</t>
  </si>
  <si>
    <t>氧乐果</t>
    <phoneticPr fontId="3" type="noConversion"/>
  </si>
  <si>
    <t>GB/T 20769-2013</t>
  </si>
  <si>
    <t>GB/T 20769-2014</t>
  </si>
  <si>
    <t>GB/T 20769-2015</t>
  </si>
  <si>
    <t>克百威</t>
    <phoneticPr fontId="3" type="noConversion"/>
  </si>
  <si>
    <t>GB/T 20769-2016</t>
  </si>
  <si>
    <t>涕灭威</t>
    <phoneticPr fontId="3" type="noConversion"/>
  </si>
  <si>
    <t>GB/T 20769-2017</t>
  </si>
  <si>
    <t>GB/T 20769-2018</t>
  </si>
  <si>
    <t>GB/T 20769-2019</t>
  </si>
  <si>
    <t>GB/T 20769-2020</t>
  </si>
  <si>
    <t>GB/T 20769-2021</t>
  </si>
  <si>
    <t>GB/T 20769-2023</t>
  </si>
  <si>
    <t>GB/T 20769-2027</t>
  </si>
  <si>
    <t>GB/T 20769-2029</t>
  </si>
  <si>
    <t>GB/T 20769-2030</t>
  </si>
  <si>
    <t>GB 23200.113-2018</t>
    <phoneticPr fontId="3" type="noConversion"/>
  </si>
  <si>
    <t>烯酰吗啉</t>
    <phoneticPr fontId="3" type="noConversion"/>
  </si>
  <si>
    <t>灭蝇胺</t>
    <phoneticPr fontId="3" type="noConversion"/>
  </si>
  <si>
    <t>TCNJ-01-0037-19</t>
    <phoneticPr fontId="3" type="noConversion"/>
  </si>
  <si>
    <t>TCNJ-01-0038-19</t>
    <phoneticPr fontId="3" type="noConversion"/>
  </si>
  <si>
    <t>太仓市绿阳蔬果专业合作社</t>
    <phoneticPr fontId="3" type="noConversion"/>
  </si>
  <si>
    <t>TCNJ-01-0039-19</t>
    <phoneticPr fontId="3" type="noConversion"/>
  </si>
  <si>
    <t>油麦菜</t>
    <phoneticPr fontId="3" type="noConversion"/>
  </si>
  <si>
    <t>TCNJ-01-0040-19</t>
    <phoneticPr fontId="3" type="noConversion"/>
  </si>
  <si>
    <t>TCNJ-01-0041-19</t>
    <phoneticPr fontId="3" type="noConversion"/>
  </si>
  <si>
    <t>TCNJ-01-0042-19</t>
    <phoneticPr fontId="3" type="noConversion"/>
  </si>
  <si>
    <t>太仓市鸿昇农场专业合作社</t>
    <phoneticPr fontId="3" type="noConversion"/>
  </si>
  <si>
    <t>TCNJ-01-0043-19</t>
    <phoneticPr fontId="3" type="noConversion"/>
  </si>
  <si>
    <t>201914ALT00001</t>
  </si>
  <si>
    <t>鲜乳球</t>
  </si>
  <si>
    <t>沂水县龙家圈鲁兴食品厂</t>
  </si>
  <si>
    <t>山东省临沂市</t>
  </si>
  <si>
    <t>山东省</t>
  </si>
  <si>
    <t>散装称重</t>
  </si>
  <si>
    <t>太仓市城厢镇小兄弟食品商店</t>
  </si>
  <si>
    <t>市场流通</t>
  </si>
  <si>
    <t>江苏省苏州市太仓市城厢镇江南农副食品城3幢A01号</t>
  </si>
  <si>
    <t>超市</t>
  </si>
  <si>
    <t>GB 17399-2016、 GB 2760-2014和GB 2762-2017</t>
  </si>
  <si>
    <r>
      <t>未检出（检出限5×10</t>
    </r>
    <r>
      <rPr>
        <vertAlign val="superscript"/>
        <sz val="10"/>
        <rFont val="Arial"/>
        <family val="2"/>
      </rPr>
      <t>-3</t>
    </r>
    <r>
      <rPr>
        <sz val="10"/>
        <rFont val="Arial"/>
        <family val="2"/>
      </rPr>
      <t xml:space="preserve"> g/kg）</t>
    </r>
  </si>
  <si>
    <r>
      <rPr>
        <sz val="10"/>
        <rFont val="宋体"/>
        <family val="3"/>
        <charset val="134"/>
      </rPr>
      <t>样品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 xml:space="preserve">&lt;10
</t>
    </r>
    <r>
      <rPr>
        <sz val="10"/>
        <rFont val="宋体"/>
        <family val="3"/>
        <charset val="134"/>
      </rPr>
      <t>样品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 xml:space="preserve">&lt;10
</t>
    </r>
    <r>
      <rPr>
        <sz val="10"/>
        <rFont val="宋体"/>
        <family val="3"/>
        <charset val="134"/>
      </rPr>
      <t>样品</t>
    </r>
    <r>
      <rPr>
        <sz val="10"/>
        <rFont val="Arial"/>
        <family val="2"/>
      </rPr>
      <t>3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 xml:space="preserve">&lt;10
</t>
    </r>
    <r>
      <rPr>
        <sz val="10"/>
        <rFont val="宋体"/>
        <family val="3"/>
        <charset val="134"/>
      </rPr>
      <t>样品</t>
    </r>
    <r>
      <rPr>
        <sz val="10"/>
        <rFont val="Arial"/>
        <family val="2"/>
      </rPr>
      <t>4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 xml:space="preserve">&lt;10
</t>
    </r>
    <r>
      <rPr>
        <sz val="10"/>
        <rFont val="宋体"/>
        <family val="3"/>
        <charset val="134"/>
      </rPr>
      <t>样品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&lt;10</t>
    </r>
  </si>
  <si>
    <r>
      <t>n：5,c：2,m：10</t>
    </r>
    <r>
      <rPr>
        <vertAlign val="superscript"/>
        <sz val="10"/>
        <rFont val="Arial"/>
        <family val="2"/>
      </rPr>
      <t>4</t>
    </r>
    <r>
      <rPr>
        <sz val="10"/>
        <rFont val="Arial"/>
        <family val="2"/>
      </rPr>
      <t>,M：10</t>
    </r>
    <r>
      <rPr>
        <vertAlign val="superscript"/>
        <sz val="10"/>
        <rFont val="Arial"/>
        <family val="2"/>
      </rPr>
      <t>5</t>
    </r>
  </si>
  <si>
    <r>
      <t>n：5,c：2,m：10,M：10</t>
    </r>
    <r>
      <rPr>
        <vertAlign val="superscript"/>
        <sz val="10"/>
        <rFont val="Arial"/>
        <family val="2"/>
      </rPr>
      <t>2</t>
    </r>
  </si>
  <si>
    <t>201914ALT00002</t>
  </si>
  <si>
    <t>牛奶糖</t>
  </si>
  <si>
    <t>沂水县一中路</t>
  </si>
  <si>
    <t xml:space="preserve">散装称重 </t>
  </si>
  <si>
    <r>
      <rPr>
        <sz val="10"/>
        <rFont val="宋体"/>
        <family val="3"/>
        <charset val="134"/>
      </rPr>
      <t>未检出（检出限</t>
    </r>
    <r>
      <rPr>
        <sz val="10"/>
        <rFont val="Arial"/>
        <family val="2"/>
      </rPr>
      <t>0.05 mg/kg</t>
    </r>
    <r>
      <rPr>
        <sz val="10"/>
        <rFont val="宋体"/>
        <family val="3"/>
        <charset val="134"/>
      </rPr>
      <t>）</t>
    </r>
  </si>
  <si>
    <r>
      <t>未检出（检出限5×10</t>
    </r>
    <r>
      <rPr>
        <vertAlign val="superscript"/>
        <sz val="10"/>
        <rFont val="Arial"/>
        <family val="2"/>
      </rPr>
      <t xml:space="preserve">-3 </t>
    </r>
    <r>
      <rPr>
        <sz val="10"/>
        <rFont val="Arial"/>
        <family val="2"/>
      </rPr>
      <t>g/kg）</t>
    </r>
  </si>
  <si>
    <r>
      <rPr>
        <sz val="10"/>
        <rFont val="宋体"/>
        <family val="3"/>
        <charset val="134"/>
      </rPr>
      <t>样品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 xml:space="preserve">60 
</t>
    </r>
    <r>
      <rPr>
        <sz val="10"/>
        <rFont val="宋体"/>
        <family val="3"/>
        <charset val="134"/>
      </rPr>
      <t>样品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 xml:space="preserve">35 
</t>
    </r>
    <r>
      <rPr>
        <sz val="10"/>
        <rFont val="宋体"/>
        <family val="3"/>
        <charset val="134"/>
      </rPr>
      <t>样品</t>
    </r>
    <r>
      <rPr>
        <sz val="10"/>
        <rFont val="Arial"/>
        <family val="2"/>
      </rPr>
      <t>3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 xml:space="preserve">85 
</t>
    </r>
    <r>
      <rPr>
        <sz val="10"/>
        <rFont val="宋体"/>
        <family val="3"/>
        <charset val="134"/>
      </rPr>
      <t>样品</t>
    </r>
    <r>
      <rPr>
        <sz val="10"/>
        <rFont val="Arial"/>
        <family val="2"/>
      </rPr>
      <t>4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 xml:space="preserve">50 
</t>
    </r>
    <r>
      <rPr>
        <sz val="10"/>
        <rFont val="宋体"/>
        <family val="3"/>
        <charset val="134"/>
      </rPr>
      <t>样品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25</t>
    </r>
  </si>
  <si>
    <t>201914ALT00003</t>
  </si>
  <si>
    <t>榴莲糖</t>
  </si>
  <si>
    <t>临沂市米老大食品有限公司</t>
  </si>
  <si>
    <t>沂南县苏村镇牛家小河村</t>
  </si>
  <si>
    <t>GB 17399-2016、 GB 2760-2014和 GB 2762-2017</t>
  </si>
  <si>
    <t>201914ALT00004</t>
  </si>
  <si>
    <t>蛋白饮料</t>
  </si>
  <si>
    <t>真果粒牛奶饮品</t>
  </si>
  <si>
    <t>蒙牛乳业（马鞍山）有限公司</t>
  </si>
  <si>
    <t>安徽省马鞍山市经济技术开发区</t>
  </si>
  <si>
    <t>安徽省</t>
  </si>
  <si>
    <t>250g/盒</t>
  </si>
  <si>
    <t>太仓市城厢镇大胡子食品批发部</t>
  </si>
  <si>
    <t>江苏省苏州市太仓市城厢镇江南农副食品城1幢f11号</t>
  </si>
  <si>
    <t>蛋白质</t>
  </si>
  <si>
    <t>≥1.0</t>
  </si>
  <si>
    <t>GB 2760-2014、GB 2762-2017、GB 7101-2015、GB/T 21732-2008和《关于三聚氰胺在食品中的限量值的公告（2011年第10号）</t>
  </si>
  <si>
    <t>未检出（检出限 0.05 mg/L）</t>
  </si>
  <si>
    <t>mg/L</t>
  </si>
  <si>
    <t>三聚氰胺</t>
  </si>
  <si>
    <t>未检出（检出限 0.5 mg/kg）</t>
  </si>
  <si>
    <t>≤2.5</t>
  </si>
  <si>
    <t>乙酰磺胺酸钾（安赛蜜）</t>
  </si>
  <si>
    <r>
      <t>未检出（检出限 5×10</t>
    </r>
    <r>
      <rPr>
        <vertAlign val="superscript"/>
        <sz val="10"/>
        <rFont val="Arial"/>
        <family val="2"/>
      </rPr>
      <t xml:space="preserve">-3 </t>
    </r>
    <r>
      <rPr>
        <sz val="10"/>
        <rFont val="Arial"/>
        <family val="2"/>
      </rPr>
      <t>g/kg）</t>
    </r>
  </si>
  <si>
    <t>201914ALT00005</t>
  </si>
  <si>
    <t>其他饮料</t>
  </si>
  <si>
    <t>红牛</t>
  </si>
  <si>
    <t>红牛维他命饮料（江苏）有限公司</t>
  </si>
  <si>
    <t>江苏省宜兴市经济技术开发区永盛路88号</t>
  </si>
  <si>
    <t>250mL/瓶</t>
  </si>
  <si>
    <t>江苏省苏州市太仓市城厢镇江南农副食品城1幢A11号</t>
  </si>
  <si>
    <t>未检出（检出限0.05 mg/L）</t>
  </si>
  <si>
    <t>GB 2760-2014、GB 2762-2017和GB 7101-2015</t>
  </si>
  <si>
    <r>
      <rPr>
        <sz val="10"/>
        <rFont val="宋体"/>
        <family val="3"/>
        <charset val="134"/>
      </rPr>
      <t>未检出（检出限</t>
    </r>
    <r>
      <rPr>
        <sz val="10"/>
        <rFont val="Arial"/>
        <family val="2"/>
      </rPr>
      <t>0.010 g/kg</t>
    </r>
    <r>
      <rPr>
        <sz val="10"/>
        <rFont val="宋体"/>
        <family val="3"/>
        <charset val="134"/>
      </rPr>
      <t>）</t>
    </r>
  </si>
  <si>
    <r>
      <rPr>
        <sz val="10"/>
        <rFont val="宋体"/>
        <family val="3"/>
        <charset val="134"/>
      </rPr>
      <t>未检出（检出限</t>
    </r>
    <r>
      <rPr>
        <sz val="10"/>
        <rFont val="Arial"/>
        <family val="2"/>
      </rPr>
      <t>4×10</t>
    </r>
    <r>
      <rPr>
        <vertAlign val="superscript"/>
        <sz val="10"/>
        <rFont val="Arial"/>
        <family val="2"/>
      </rPr>
      <t xml:space="preserve">-3 </t>
    </r>
    <r>
      <rPr>
        <sz val="10"/>
        <rFont val="Arial"/>
        <family val="2"/>
      </rPr>
      <t>g/kg</t>
    </r>
    <r>
      <rPr>
        <sz val="10"/>
        <rFont val="宋体"/>
        <family val="3"/>
        <charset val="134"/>
      </rPr>
      <t>）</t>
    </r>
  </si>
  <si>
    <t xml:space="preserve">   符合罐头食品商业无菌的要求</t>
  </si>
  <si>
    <t>201914ALT00006</t>
  </si>
  <si>
    <t>沙洲优黄</t>
  </si>
  <si>
    <t>江苏张家港酿酒有限公司</t>
  </si>
  <si>
    <t>张家港市金港镇后塍人民路</t>
  </si>
  <si>
    <t>480mL/瓶</t>
  </si>
  <si>
    <t>清爽型二级</t>
  </si>
  <si>
    <t>201914ALT00007</t>
  </si>
  <si>
    <t>塔牌特酿</t>
  </si>
  <si>
    <t>浙江省粮油食品进出口股份有限公司浙江塔牌绍兴酒有限公司</t>
  </si>
  <si>
    <t>诸暨市江荣镇汪王村</t>
  </si>
  <si>
    <t>浙江省</t>
  </si>
  <si>
    <t>500mL/瓶</t>
  </si>
  <si>
    <t>太仓市城厢镇飞霞食品商行</t>
  </si>
  <si>
    <t xml:space="preserve">江苏省苏州市太仓市城厢镇江南农副食品城3幢A05 </t>
  </si>
  <si>
    <t>201914ALT00008</t>
  </si>
  <si>
    <t>苏州市苏御酒业有限公司</t>
  </si>
  <si>
    <t>吴江市桃源镇贤胡村</t>
  </si>
  <si>
    <t>400mL/袋</t>
  </si>
  <si>
    <t>江苏永辉超市有限公司太仓上海路分公司</t>
  </si>
  <si>
    <t>江苏省苏州市太仓市城厢镇上海东路188号万达广场超市楼2-B1-4</t>
  </si>
  <si>
    <t>9.0～11.0</t>
  </si>
  <si>
    <t>201914ALT00009</t>
  </si>
  <si>
    <t>白酒、白酒（液态）、白酒（原酒）</t>
  </si>
  <si>
    <t>牛栏山陈酿白酒</t>
  </si>
  <si>
    <t>北京顺鑫农业股份有限公司牛栏山酒厂成都生产基地</t>
  </si>
  <si>
    <t>成都市蒲江县大塘镇西街158号</t>
  </si>
  <si>
    <t>四川省</t>
  </si>
  <si>
    <t xml:space="preserve">265mL/瓶 </t>
  </si>
  <si>
    <r>
      <t>43</t>
    </r>
    <r>
      <rPr>
        <vertAlign val="superscript"/>
        <sz val="10"/>
        <rFont val="Arial"/>
        <family val="2"/>
      </rPr>
      <t>-</t>
    </r>
  </si>
  <si>
    <t>41～43</t>
  </si>
  <si>
    <t>%/vol</t>
  </si>
  <si>
    <t>GB 2757-2012、GB 2760-2014、GB 2762-2017和GB/T 20822-2007</t>
  </si>
  <si>
    <t>甲醇</t>
  </si>
  <si>
    <r>
      <t>未检出（检出限 7.5×10</t>
    </r>
    <r>
      <rPr>
        <vertAlign val="superscript"/>
        <sz val="10"/>
        <rFont val="Arial"/>
        <family val="2"/>
      </rPr>
      <t xml:space="preserve">-3 </t>
    </r>
    <r>
      <rPr>
        <sz val="10"/>
        <rFont val="Arial"/>
        <family val="2"/>
      </rPr>
      <t>g/L）</t>
    </r>
  </si>
  <si>
    <t>g/L</t>
  </si>
  <si>
    <t>201914ALT00010</t>
  </si>
  <si>
    <t>豆干、豆腐、豆皮等</t>
  </si>
  <si>
    <t>内酯豆腐</t>
  </si>
  <si>
    <t>上海清美绿色食品（集团）有限公司</t>
  </si>
  <si>
    <t>上海市浦东新区宣桥镇三灶工业园区宣春路201号</t>
  </si>
  <si>
    <t>上海市</t>
  </si>
  <si>
    <t>400g/盒</t>
  </si>
  <si>
    <t>GB 2712-2014、GB 2760-2014、GB 2762-2017和GB 29921-2013</t>
  </si>
  <si>
    <r>
      <t xml:space="preserve"> 未检出（检出限5×10</t>
    </r>
    <r>
      <rPr>
        <vertAlign val="superscript"/>
        <sz val="10"/>
        <rFont val="Arial"/>
        <family val="2"/>
      </rPr>
      <t xml:space="preserve">-3 </t>
    </r>
    <r>
      <rPr>
        <sz val="10"/>
        <rFont val="Arial"/>
        <family val="2"/>
      </rPr>
      <t>g/kg）</t>
    </r>
  </si>
  <si>
    <r>
      <t>n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c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10</t>
    </r>
    <r>
      <rPr>
        <vertAlign val="superscript"/>
        <sz val="10"/>
        <rFont val="Arial"/>
        <family val="2"/>
      </rPr>
      <t>2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10</t>
    </r>
    <r>
      <rPr>
        <vertAlign val="superscript"/>
        <sz val="10"/>
        <rFont val="Arial"/>
        <family val="2"/>
      </rPr>
      <t>3</t>
    </r>
  </si>
  <si>
    <r>
      <t>n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c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100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1000</t>
    </r>
  </si>
  <si>
    <t>201914ALT00011</t>
  </si>
  <si>
    <t>特浓豆浆</t>
  </si>
  <si>
    <t>395mL/袋</t>
  </si>
  <si>
    <t>201914ALT00012</t>
  </si>
  <si>
    <t>茶饮料</t>
  </si>
  <si>
    <t>冰红茶</t>
  </si>
  <si>
    <t>苏州顶津食品有限公司</t>
  </si>
  <si>
    <t>江苏省汾湖高新技术产业开发区临沪大道南侧</t>
  </si>
  <si>
    <t>江苏省苏州市太仓市城厢镇上海东路188号万达广场超市2-B1-4</t>
  </si>
  <si>
    <t>GB 2760-2014、GB 2762-2017、GB 29921-2013和GB 7101-2015</t>
  </si>
  <si>
    <r>
      <t>未检出（检出限0.010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g/kg）</t>
    </r>
  </si>
  <si>
    <r>
      <t>未检出（检出限4×10</t>
    </r>
    <r>
      <rPr>
        <vertAlign val="superscript"/>
        <sz val="10"/>
        <rFont val="Arial"/>
        <family val="2"/>
      </rPr>
      <t xml:space="preserve">-3 </t>
    </r>
    <r>
      <rPr>
        <sz val="10"/>
        <rFont val="Arial"/>
        <family val="2"/>
      </rPr>
      <t>g/kg）</t>
    </r>
  </si>
  <si>
    <r>
      <rPr>
        <sz val="10"/>
        <rFont val="宋体"/>
        <family val="3"/>
        <charset val="134"/>
      </rPr>
      <t>样品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 xml:space="preserve">&lt;1
</t>
    </r>
    <r>
      <rPr>
        <sz val="10"/>
        <rFont val="宋体"/>
        <family val="3"/>
        <charset val="134"/>
      </rPr>
      <t>样品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 xml:space="preserve">&lt;1
</t>
    </r>
    <r>
      <rPr>
        <sz val="10"/>
        <rFont val="宋体"/>
        <family val="3"/>
        <charset val="134"/>
      </rPr>
      <t>样品</t>
    </r>
    <r>
      <rPr>
        <sz val="10"/>
        <rFont val="Arial"/>
        <family val="2"/>
      </rPr>
      <t>3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 xml:space="preserve">&lt;1
</t>
    </r>
    <r>
      <rPr>
        <sz val="10"/>
        <rFont val="宋体"/>
        <family val="3"/>
        <charset val="134"/>
      </rPr>
      <t>样品</t>
    </r>
    <r>
      <rPr>
        <sz val="10"/>
        <rFont val="Arial"/>
        <family val="2"/>
      </rPr>
      <t>4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 xml:space="preserve">&lt;1
</t>
    </r>
    <r>
      <rPr>
        <sz val="10"/>
        <rFont val="宋体"/>
        <family val="3"/>
        <charset val="134"/>
      </rPr>
      <t>样品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&lt;1</t>
    </r>
  </si>
  <si>
    <r>
      <t>n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c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10</t>
    </r>
    <r>
      <rPr>
        <vertAlign val="superscript"/>
        <sz val="10"/>
        <rFont val="Arial"/>
        <family val="2"/>
      </rPr>
      <t>2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10</t>
    </r>
    <r>
      <rPr>
        <vertAlign val="superscript"/>
        <sz val="10"/>
        <rFont val="Arial"/>
        <family val="2"/>
      </rPr>
      <t>4</t>
    </r>
    <r>
      <rPr>
        <sz val="10"/>
        <rFont val="Arial"/>
        <family val="2"/>
      </rPr>
      <t xml:space="preserve">  </t>
    </r>
  </si>
  <si>
    <r>
      <t>n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c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 xml:space="preserve">10  </t>
    </r>
  </si>
  <si>
    <t>酵母</t>
  </si>
  <si>
    <t>&lt;1</t>
  </si>
  <si>
    <r>
      <rPr>
        <sz val="10"/>
        <rFont val="宋体"/>
        <family val="3"/>
        <charset val="134"/>
      </rPr>
      <t>样品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：未检出
样品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：未检出
样品</t>
    </r>
    <r>
      <rPr>
        <sz val="10"/>
        <rFont val="Arial"/>
        <family val="2"/>
      </rPr>
      <t>3</t>
    </r>
    <r>
      <rPr>
        <sz val="10"/>
        <rFont val="宋体"/>
        <family val="3"/>
        <charset val="134"/>
      </rPr>
      <t>：未检出
样品</t>
    </r>
    <r>
      <rPr>
        <sz val="10"/>
        <rFont val="Arial"/>
        <family val="2"/>
      </rPr>
      <t>4</t>
    </r>
    <r>
      <rPr>
        <sz val="10"/>
        <rFont val="宋体"/>
        <family val="3"/>
        <charset val="134"/>
      </rPr>
      <t>：未检出
样品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：未检出</t>
    </r>
  </si>
  <si>
    <r>
      <t>n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c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0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0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 xml:space="preserve">-  </t>
    </r>
  </si>
  <si>
    <t>/25mL</t>
  </si>
  <si>
    <r>
      <t>n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c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100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 xml:space="preserve">1000  </t>
    </r>
  </si>
  <si>
    <t>201914ALT00013</t>
  </si>
  <si>
    <t>果、蔬汁饮料</t>
  </si>
  <si>
    <t>统一冰糖雪梨梨汁饮料</t>
  </si>
  <si>
    <t>昆山统实企业有限公司</t>
  </si>
  <si>
    <t>江苏省昆山经济开发区青阳南路301号</t>
  </si>
  <si>
    <r>
      <t>未检出（检出限4×10</t>
    </r>
    <r>
      <rPr>
        <vertAlign val="superscript"/>
        <sz val="10"/>
        <rFont val="Arial"/>
        <family val="2"/>
      </rPr>
      <t>-3</t>
    </r>
    <r>
      <rPr>
        <sz val="10"/>
        <rFont val="Arial"/>
        <family val="2"/>
      </rPr>
      <t>g/kg）</t>
    </r>
  </si>
  <si>
    <r>
      <t>未检出（检出限5×10</t>
    </r>
    <r>
      <rPr>
        <vertAlign val="superscript"/>
        <sz val="10"/>
        <rFont val="Arial"/>
        <family val="2"/>
      </rPr>
      <t>-3</t>
    </r>
    <r>
      <rPr>
        <sz val="10"/>
        <rFont val="Arial"/>
        <family val="2"/>
      </rPr>
      <t>g/kg）</t>
    </r>
  </si>
  <si>
    <r>
      <t>n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c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10</t>
    </r>
    <r>
      <rPr>
        <vertAlign val="superscript"/>
        <sz val="10"/>
        <rFont val="Arial"/>
        <family val="2"/>
      </rPr>
      <t>2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10</t>
    </r>
    <r>
      <rPr>
        <vertAlign val="superscript"/>
        <sz val="10"/>
        <rFont val="Arial"/>
        <family val="2"/>
      </rPr>
      <t>4</t>
    </r>
  </si>
  <si>
    <t>201914ALT00014</t>
  </si>
  <si>
    <t>硬质糖果</t>
  </si>
  <si>
    <t>肇庆童星食品有限公司</t>
  </si>
  <si>
    <t>广东省肇庆市</t>
  </si>
  <si>
    <t>广东省</t>
  </si>
  <si>
    <t>12g/盒</t>
  </si>
  <si>
    <r>
      <rPr>
        <sz val="10"/>
        <rFont val="宋体"/>
        <family val="3"/>
        <charset val="134"/>
      </rPr>
      <t>样品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 xml:space="preserve">5 
</t>
    </r>
    <r>
      <rPr>
        <sz val="10"/>
        <rFont val="宋体"/>
        <family val="3"/>
        <charset val="134"/>
      </rPr>
      <t>样品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 xml:space="preserve">&lt;10 
</t>
    </r>
    <r>
      <rPr>
        <sz val="10"/>
        <rFont val="宋体"/>
        <family val="3"/>
        <charset val="134"/>
      </rPr>
      <t>样品</t>
    </r>
    <r>
      <rPr>
        <sz val="10"/>
        <rFont val="Arial"/>
        <family val="2"/>
      </rPr>
      <t>3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 xml:space="preserve">5
</t>
    </r>
    <r>
      <rPr>
        <sz val="10"/>
        <rFont val="宋体"/>
        <family val="3"/>
        <charset val="134"/>
      </rPr>
      <t>样品</t>
    </r>
    <r>
      <rPr>
        <sz val="10"/>
        <rFont val="Arial"/>
        <family val="2"/>
      </rPr>
      <t>4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 xml:space="preserve">&lt;10
</t>
    </r>
    <r>
      <rPr>
        <sz val="10"/>
        <rFont val="宋体"/>
        <family val="3"/>
        <charset val="134"/>
      </rPr>
      <t>样品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5</t>
    </r>
  </si>
  <si>
    <r>
      <rPr>
        <sz val="10"/>
        <rFont val="宋体"/>
        <family val="3"/>
        <charset val="134"/>
      </rPr>
      <t>样品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 xml:space="preserve">&lt;10 
</t>
    </r>
    <r>
      <rPr>
        <sz val="10"/>
        <rFont val="宋体"/>
        <family val="3"/>
        <charset val="134"/>
      </rPr>
      <t>样品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 xml:space="preserve">&lt;10 
</t>
    </r>
    <r>
      <rPr>
        <sz val="10"/>
        <rFont val="宋体"/>
        <family val="3"/>
        <charset val="134"/>
      </rPr>
      <t>样品</t>
    </r>
    <r>
      <rPr>
        <sz val="10"/>
        <rFont val="Arial"/>
        <family val="2"/>
      </rPr>
      <t>3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 xml:space="preserve">&lt;10 
</t>
    </r>
    <r>
      <rPr>
        <sz val="10"/>
        <rFont val="宋体"/>
        <family val="3"/>
        <charset val="134"/>
      </rPr>
      <t>样品</t>
    </r>
    <r>
      <rPr>
        <sz val="10"/>
        <rFont val="Arial"/>
        <family val="2"/>
      </rPr>
      <t>4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 xml:space="preserve">&lt;10 
</t>
    </r>
    <r>
      <rPr>
        <sz val="10"/>
        <rFont val="宋体"/>
        <family val="3"/>
        <charset val="134"/>
      </rPr>
      <t>样品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&lt;10</t>
    </r>
  </si>
  <si>
    <t>201914ALT00015</t>
  </si>
  <si>
    <t>蟹黄味青豌豆</t>
  </si>
  <si>
    <t>甘源食品股份有限公司</t>
  </si>
  <si>
    <t>江西省萍乡市萍乡经济技术开发区清泉生物医药食品工业</t>
  </si>
  <si>
    <t>江西省</t>
  </si>
  <si>
    <t>75g/袋</t>
  </si>
  <si>
    <r>
      <t>0.2</t>
    </r>
    <r>
      <rPr>
        <vertAlign val="superscript"/>
        <sz val="10"/>
        <rFont val="Arial"/>
        <family val="2"/>
      </rPr>
      <t>-</t>
    </r>
  </si>
  <si>
    <r>
      <t>n：5，c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2，m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10，M：10</t>
    </r>
    <r>
      <rPr>
        <vertAlign val="superscript"/>
        <sz val="10"/>
        <rFont val="Arial"/>
        <family val="2"/>
      </rPr>
      <t>2</t>
    </r>
  </si>
  <si>
    <t>201914ALT00016</t>
  </si>
  <si>
    <t>椒盐花生</t>
  </si>
  <si>
    <t>洽洽食品股份有限公司</t>
  </si>
  <si>
    <t>安徽省合肥市经济技术开发区莲花路</t>
  </si>
  <si>
    <t>88g/袋</t>
  </si>
  <si>
    <t>GB 16565-2003、GB 2760-2014和GB 2762-2017</t>
  </si>
  <si>
    <r>
      <t xml:space="preserve"> 未检出（检出限0.003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g/kg）</t>
    </r>
  </si>
  <si>
    <r>
      <rPr>
        <sz val="10"/>
        <rFont val="宋体"/>
        <family val="3"/>
        <charset val="134"/>
      </rPr>
      <t>不得添加</t>
    </r>
  </si>
  <si>
    <t>≤1000</t>
  </si>
  <si>
    <t>&lt;30</t>
  </si>
  <si>
    <t>MPN/100g</t>
  </si>
  <si>
    <t>201914ALT00017</t>
  </si>
  <si>
    <t>南瓜子（多味）</t>
  </si>
  <si>
    <t>广东伊达食品有限公司</t>
  </si>
  <si>
    <t>广东省揭阳市揭西县棉湖镇贡山</t>
  </si>
  <si>
    <t>100g/袋</t>
  </si>
  <si>
    <t>太仓市高新区易买乐食品超市</t>
  </si>
  <si>
    <t>江苏省苏州市太仓市高新区郑和中路400号丽景商业广场109/112室</t>
  </si>
  <si>
    <r>
      <t>未检出（检出限    0.003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g/kg）</t>
    </r>
  </si>
  <si>
    <r>
      <t>n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c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10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10</t>
    </r>
    <r>
      <rPr>
        <vertAlign val="superscript"/>
        <sz val="10"/>
        <rFont val="Arial"/>
        <family val="2"/>
      </rPr>
      <t>2</t>
    </r>
  </si>
  <si>
    <t>201914ALT00018</t>
  </si>
  <si>
    <t>香瓜子</t>
  </si>
  <si>
    <t>上海楷德食品有限公司</t>
  </si>
  <si>
    <t>上海市松江区洞泾镇莘砖公路3825号19幢二层三层</t>
  </si>
  <si>
    <t>120g/袋</t>
  </si>
  <si>
    <t>江苏省苏州市太仓市高新区郑和中路400号丽景商业广场109室、112室</t>
  </si>
  <si>
    <r>
      <rPr>
        <sz val="10"/>
        <rFont val="宋体"/>
        <family val="3"/>
        <charset val="134"/>
      </rPr>
      <t>未检出（检出限</t>
    </r>
    <r>
      <rPr>
        <sz val="10"/>
        <rFont val="Arial"/>
        <family val="2"/>
      </rPr>
      <t xml:space="preserve">   5×10</t>
    </r>
    <r>
      <rPr>
        <vertAlign val="superscript"/>
        <sz val="10"/>
        <rFont val="Arial"/>
        <family val="2"/>
      </rPr>
      <t>-3</t>
    </r>
    <r>
      <rPr>
        <sz val="10"/>
        <rFont val="Arial"/>
        <family val="2"/>
      </rPr>
      <t>g/kg</t>
    </r>
    <r>
      <rPr>
        <sz val="10"/>
        <rFont val="宋体"/>
        <family val="3"/>
        <charset val="134"/>
      </rPr>
      <t>）</t>
    </r>
  </si>
  <si>
    <t>201914ALT00019</t>
  </si>
  <si>
    <t>烤鸭翅（酱卤肉制品）</t>
  </si>
  <si>
    <t>江苏高旺高食品有限公司</t>
  </si>
  <si>
    <t>江苏南通</t>
  </si>
  <si>
    <t>70g/袋</t>
  </si>
  <si>
    <t>GB/T23586-2009、GB 2760-2014和GB 2762-2017</t>
  </si>
  <si>
    <r>
      <t>0.1</t>
    </r>
    <r>
      <rPr>
        <vertAlign val="superscript"/>
        <sz val="10"/>
        <rFont val="Arial"/>
        <family val="2"/>
      </rPr>
      <t>-</t>
    </r>
  </si>
  <si>
    <t>未检出（检出限 0.01mg/kg）</t>
  </si>
  <si>
    <r>
      <rPr>
        <sz val="10"/>
        <rFont val="宋体"/>
        <family val="3"/>
        <charset val="134"/>
      </rPr>
      <t>未检出（检出限</t>
    </r>
    <r>
      <rPr>
        <sz val="10"/>
        <rFont val="Arial"/>
        <family val="2"/>
      </rPr>
      <t xml:space="preserve">   1 mg/kg</t>
    </r>
    <r>
      <rPr>
        <sz val="10"/>
        <rFont val="宋体"/>
        <family val="3"/>
        <charset val="134"/>
      </rPr>
      <t>）</t>
    </r>
  </si>
  <si>
    <t>201914ALT00020</t>
  </si>
  <si>
    <t>甄选鸭肉粒</t>
  </si>
  <si>
    <t>江苏南通如皋市磨头镇高庄村</t>
  </si>
  <si>
    <t>GB/T 23586-2009、GB 2760-2014和GB 2762-2017</t>
  </si>
  <si>
    <r>
      <t>0.5</t>
    </r>
    <r>
      <rPr>
        <vertAlign val="superscript"/>
        <sz val="10"/>
        <rFont val="Arial"/>
        <family val="2"/>
      </rPr>
      <t>-</t>
    </r>
  </si>
  <si>
    <t>201914ALT00021</t>
  </si>
  <si>
    <t>苏打水饮品</t>
  </si>
  <si>
    <t>杭州娃哈哈营养食品有限公司</t>
  </si>
  <si>
    <t>杭州经济技术开发区12号大街5号39幢</t>
  </si>
  <si>
    <t>350mL/瓶</t>
  </si>
  <si>
    <r>
      <t>n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c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10</t>
    </r>
  </si>
  <si>
    <t>201914ALT00022</t>
  </si>
  <si>
    <t>牛磺酸型维生素饮料</t>
  </si>
  <si>
    <t>河南中沃实业有限公司出品</t>
  </si>
  <si>
    <t>济源市文昌南路339号</t>
  </si>
  <si>
    <t>河南省</t>
  </si>
  <si>
    <t>580mL/瓶</t>
  </si>
  <si>
    <r>
      <t>n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c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10</t>
    </r>
    <r>
      <rPr>
        <vertAlign val="superscript"/>
        <sz val="10"/>
        <rFont val="Arial"/>
        <family val="2"/>
      </rPr>
      <t>2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10</t>
    </r>
    <r>
      <rPr>
        <vertAlign val="superscript"/>
        <sz val="10"/>
        <rFont val="Arial"/>
        <family val="2"/>
      </rPr>
      <t>4</t>
    </r>
    <r>
      <rPr>
        <sz val="10"/>
        <rFont val="Arial"/>
        <family val="2"/>
      </rPr>
      <t xml:space="preserve"> </t>
    </r>
  </si>
  <si>
    <r>
      <t>n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c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 xml:space="preserve">10 </t>
    </r>
  </si>
  <si>
    <t xml:space="preserve">≤20  </t>
  </si>
  <si>
    <t xml:space="preserve">≤0.2 </t>
  </si>
  <si>
    <t xml:space="preserve">≤0.5 </t>
  </si>
  <si>
    <t>201914ALT00023</t>
  </si>
  <si>
    <t>巧克力、巧克力制品、代可可脂巧克力及代可可脂巧克力制品</t>
  </si>
  <si>
    <t>脆米心牛奶巧克力</t>
  </si>
  <si>
    <t>玛氏食品（嘉兴）有限公司</t>
  </si>
  <si>
    <t>中国浙江省嘉兴经济开发区西南新区圣堂路505号</t>
  </si>
  <si>
    <t xml:space="preserve">24g/袋 </t>
  </si>
  <si>
    <t>201914ALT00024</t>
  </si>
  <si>
    <t>牛二陈酿白酒</t>
  </si>
  <si>
    <t>河北张华酿酒集团公司</t>
  </si>
  <si>
    <t>保定市徐水区徐大公路189号</t>
  </si>
  <si>
    <t>河北省</t>
  </si>
  <si>
    <t>100mL/瓶</t>
  </si>
  <si>
    <t>GB 2757-2012、GB 2760-2014、GB 2762-2017和GB/T 10781.1-2006</t>
  </si>
  <si>
    <r>
      <t>未检出（检出限7.5×10</t>
    </r>
    <r>
      <rPr>
        <vertAlign val="superscript"/>
        <sz val="10"/>
        <rFont val="Arial"/>
        <family val="2"/>
      </rPr>
      <t xml:space="preserve">-3 </t>
    </r>
    <r>
      <rPr>
        <sz val="10"/>
        <rFont val="Arial"/>
        <family val="2"/>
      </rPr>
      <t>g/L）</t>
    </r>
  </si>
  <si>
    <t xml:space="preserve">   未检出（检出限0.05 mg/kg）</t>
  </si>
  <si>
    <r>
      <t xml:space="preserve">   未检出（检出限5×10</t>
    </r>
    <r>
      <rPr>
        <vertAlign val="superscript"/>
        <sz val="10"/>
        <rFont val="Arial"/>
        <family val="2"/>
      </rPr>
      <t xml:space="preserve">-3 </t>
    </r>
    <r>
      <rPr>
        <sz val="10"/>
        <rFont val="Arial"/>
        <family val="2"/>
      </rPr>
      <t xml:space="preserve">g/kg） </t>
    </r>
  </si>
  <si>
    <t>201914ALT00025</t>
  </si>
  <si>
    <t>以蒸馏酒及食用酒精为酒基的配制酒</t>
  </si>
  <si>
    <t>龙江家园酒（配制酒）</t>
  </si>
  <si>
    <t>黑龙江省龙江家园酒业有限公司</t>
  </si>
  <si>
    <t>黑龙江省哈尔滨市双城市人工湖畔对面</t>
  </si>
  <si>
    <t>黑龙江省</t>
  </si>
  <si>
    <t>昆山润华商业有限公司太仓分公司</t>
  </si>
  <si>
    <t>江苏省苏州市太仓市城厢镇太平南路18号</t>
  </si>
  <si>
    <t>GB 2757-2012、GB 2760-2014、GB 2762-2017和GB/T 27588-2011</t>
  </si>
  <si>
    <t>≤2.0</t>
  </si>
  <si>
    <t>201914ALT00026</t>
  </si>
  <si>
    <t>王老吉凉茶 植物饮料</t>
  </si>
  <si>
    <t>浙江上好吉食品有限公司</t>
  </si>
  <si>
    <t>宁波市北仑区小港安居路338号</t>
  </si>
  <si>
    <t xml:space="preserve">    未检出（检出限 0.010 g/kg）</t>
  </si>
  <si>
    <r>
      <t>未检出（检出限 4×10</t>
    </r>
    <r>
      <rPr>
        <vertAlign val="superscript"/>
        <sz val="10"/>
        <rFont val="Arial"/>
        <family val="2"/>
      </rPr>
      <t xml:space="preserve">-3 </t>
    </r>
    <r>
      <rPr>
        <sz val="10"/>
        <rFont val="Arial"/>
        <family val="2"/>
      </rPr>
      <t>g/kg）</t>
    </r>
  </si>
  <si>
    <r>
      <t xml:space="preserve"> </t>
    </r>
    <r>
      <rPr>
        <sz val="10"/>
        <rFont val="宋体"/>
        <family val="3"/>
        <charset val="134"/>
      </rPr>
      <t>符合罐头食品商业无菌的要求</t>
    </r>
  </si>
  <si>
    <t>201914ALT00028</t>
  </si>
  <si>
    <t>充气糖果（弹性）口嚼糖</t>
  </si>
  <si>
    <t>东莞徐记食品有限公司</t>
  </si>
  <si>
    <t>广东省东莞市东城区周屋工业区</t>
  </si>
  <si>
    <t xml:space="preserve">52g/条 </t>
  </si>
  <si>
    <t>GB 17399-2016、GB 2760-2014和GB 2762-2017</t>
  </si>
  <si>
    <r>
      <t>n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c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10</t>
    </r>
    <r>
      <rPr>
        <vertAlign val="superscript"/>
        <sz val="10"/>
        <rFont val="Arial"/>
        <family val="2"/>
      </rPr>
      <t>4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10</t>
    </r>
    <r>
      <rPr>
        <vertAlign val="superscript"/>
        <sz val="10"/>
        <rFont val="Arial"/>
        <family val="2"/>
      </rPr>
      <t>5</t>
    </r>
  </si>
  <si>
    <t>201914ALT00029</t>
  </si>
  <si>
    <t>曼妥思水果味（劲嚼充气糖）</t>
  </si>
  <si>
    <t>不凡帝范梅勒糖果（深圳）有限公司</t>
  </si>
  <si>
    <t>深圳市大鹏新区葵涌土洋深葵路42号</t>
  </si>
  <si>
    <t>37g/根</t>
  </si>
  <si>
    <t>201914ALT00030</t>
  </si>
  <si>
    <t>缤纷充气糖果</t>
  </si>
  <si>
    <t>玛氏箭牌糖果（中国）有限公司</t>
  </si>
  <si>
    <t>广州经济技术开发区友谊路111号</t>
  </si>
  <si>
    <t>40g/袋</t>
  </si>
  <si>
    <t>201914ALT00031</t>
  </si>
  <si>
    <t>笋丝青豆</t>
  </si>
  <si>
    <t>江苏阿里山食品有限公司</t>
  </si>
  <si>
    <t>江苏省常熟市支塘镇阳桥村</t>
  </si>
  <si>
    <t>150g/袋</t>
  </si>
  <si>
    <t>201914ALT00032</t>
  </si>
  <si>
    <t>旺旺挑豆系列（豌豆）</t>
  </si>
  <si>
    <t>旺旺食品有限公司（江西）</t>
  </si>
  <si>
    <t>江西省宜春市上高县工业园区旺旺路一号</t>
  </si>
  <si>
    <t>95g/袋</t>
  </si>
  <si>
    <r>
      <t>未检出（检出限 5×10</t>
    </r>
    <r>
      <rPr>
        <vertAlign val="superscript"/>
        <sz val="10"/>
        <rFont val="Arial"/>
        <family val="2"/>
      </rPr>
      <t>-3</t>
    </r>
    <r>
      <rPr>
        <sz val="10"/>
        <rFont val="Arial"/>
        <family val="2"/>
      </rPr>
      <t>g/kg）</t>
    </r>
  </si>
  <si>
    <t>201914ALT00033</t>
  </si>
  <si>
    <t>五香味怪味豆</t>
  </si>
  <si>
    <t xml:space="preserve">80g/袋 </t>
  </si>
  <si>
    <r>
      <t>未检出（检出限0.003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g/kg）</t>
    </r>
  </si>
  <si>
    <t>201914ALT00034</t>
  </si>
  <si>
    <t>速冻水产制品</t>
  </si>
  <si>
    <t>带鱼段（速冻生制水产品）</t>
  </si>
  <si>
    <t>北海宏远水产食品有限公司</t>
  </si>
  <si>
    <t>北海市工业园区科盛路16号</t>
  </si>
  <si>
    <t>广西壮族自治区</t>
  </si>
  <si>
    <t>600g/袋</t>
  </si>
  <si>
    <t>甲基汞</t>
  </si>
  <si>
    <t>GB 19295-2011、GB 2760-2014和GB 2762-2017</t>
  </si>
  <si>
    <t>无机砷</t>
  </si>
  <si>
    <t>201914ALT00035</t>
  </si>
  <si>
    <t>锌爽歪歪</t>
  </si>
  <si>
    <t>杭州娃哈哈饮料有限公司</t>
  </si>
  <si>
    <t>杭州经济技术开发区M-10-1-3地块</t>
  </si>
  <si>
    <t>125g/瓶</t>
  </si>
  <si>
    <t>GB 2760-2014、GB 2762-2017、GB 7101-2015、GB/T 21732-2008和《关于三聚氰胺在食品中的限量值的公告（2011年第10号）》</t>
  </si>
  <si>
    <t xml:space="preserve"> 未检出（检出限 0.05 mg/L）</t>
  </si>
  <si>
    <t xml:space="preserve"> 未检出（检出限 0.5 mg/kg）</t>
  </si>
  <si>
    <t xml:space="preserve">   未检出（检出限 0.010 mg/kg）</t>
  </si>
  <si>
    <r>
      <t xml:space="preserve">  未检出（检出限 5×10</t>
    </r>
    <r>
      <rPr>
        <vertAlign val="superscript"/>
        <sz val="10"/>
        <rFont val="Arial"/>
        <family val="2"/>
      </rPr>
      <t xml:space="preserve">-3 </t>
    </r>
    <r>
      <rPr>
        <sz val="10"/>
        <rFont val="Arial"/>
        <family val="2"/>
      </rPr>
      <t>g/kg）</t>
    </r>
  </si>
  <si>
    <r>
      <rPr>
        <sz val="10"/>
        <rFont val="宋体"/>
        <family val="3"/>
        <charset val="134"/>
      </rPr>
      <t>符合罐头食品商业无菌的要求</t>
    </r>
  </si>
  <si>
    <t>201914ALT00036</t>
  </si>
  <si>
    <t>柠檬茶（柠檬味茶饮料）</t>
  </si>
  <si>
    <t>维他奶（上海）有限公司</t>
  </si>
  <si>
    <t>上海市松江区茸平路118号</t>
  </si>
  <si>
    <t xml:space="preserve">250mL/盒 </t>
  </si>
  <si>
    <r>
      <t xml:space="preserve">   </t>
    </r>
    <r>
      <rPr>
        <sz val="10"/>
        <rFont val="宋体"/>
        <family val="3"/>
        <charset val="134"/>
      </rPr>
      <t>符合罐头食品商业无菌的要求</t>
    </r>
  </si>
  <si>
    <t>201914ALT00037</t>
  </si>
  <si>
    <t>战马能量型维生素饮料</t>
  </si>
  <si>
    <t>红牛维他命饮料（湖北）有限公司</t>
  </si>
  <si>
    <t>湖北省咸宁市贺胜路88号</t>
  </si>
  <si>
    <t>湖北省</t>
  </si>
  <si>
    <t>310mL/瓶</t>
  </si>
  <si>
    <t>太仓市高新区好新家食品超市</t>
  </si>
  <si>
    <t>江苏省太仓市城厢镇娄江南路20号</t>
  </si>
  <si>
    <r>
      <t>未检出（检出限 4×10</t>
    </r>
    <r>
      <rPr>
        <vertAlign val="superscript"/>
        <sz val="10"/>
        <rFont val="Arial"/>
        <family val="2"/>
      </rPr>
      <t>-3</t>
    </r>
    <r>
      <rPr>
        <sz val="10"/>
        <rFont val="Arial"/>
        <family val="2"/>
      </rPr>
      <t>g/kg）</t>
    </r>
  </si>
  <si>
    <t>＜1</t>
  </si>
  <si>
    <t>201914ALT00038</t>
  </si>
  <si>
    <t>玫瑰柚子味绿茶</t>
  </si>
  <si>
    <t>湖北达能食品饮料有限公司</t>
  </si>
  <si>
    <t>武汉市东西湖区走马岭一路12</t>
  </si>
  <si>
    <t>江苏省苏州市太仓市城厢镇娄江南路20号</t>
  </si>
  <si>
    <t>201914ALT00039</t>
  </si>
  <si>
    <t>早餐核桃牛奶</t>
  </si>
  <si>
    <t>蒙牛乳业（唐山）有限责任公司</t>
  </si>
  <si>
    <t>河北省唐山市丰润区外环路南侧</t>
  </si>
  <si>
    <t>≥2.3</t>
  </si>
  <si>
    <t>GB 25191-2010、GB 2762-2017和《关于三聚氰胺在食品中的限量值的公告（2011年第10号）》</t>
  </si>
  <si>
    <t>总汞</t>
  </si>
  <si>
    <t>未检出（检出限 0.001 mg/kg）</t>
  </si>
  <si>
    <t>≤0.01</t>
  </si>
  <si>
    <t>未检出（检出限 0.01 mg/kg）</t>
  </si>
  <si>
    <t>201914ALT00040</t>
  </si>
  <si>
    <t>原酿白酒（浓香型）</t>
  </si>
  <si>
    <t>保定京桥酒业有限公司</t>
  </si>
  <si>
    <t>保定市徐水区遂城镇谢坊村</t>
  </si>
  <si>
    <t>41~43</t>
  </si>
  <si>
    <t>GB 2757-2012、GB 2760-2014和GB 2762-2017和GB/T 10781.1-2006</t>
  </si>
  <si>
    <t xml:space="preserve">   未检出（检出限 0.05 mg/kg）</t>
  </si>
  <si>
    <r>
      <t xml:space="preserve">   未检出（检出限 5×10</t>
    </r>
    <r>
      <rPr>
        <vertAlign val="superscript"/>
        <sz val="10"/>
        <rFont val="Arial"/>
        <family val="2"/>
      </rPr>
      <t xml:space="preserve">-3 </t>
    </r>
    <r>
      <rPr>
        <sz val="10"/>
        <rFont val="Arial"/>
        <family val="2"/>
      </rPr>
      <t>g/kg）</t>
    </r>
  </si>
  <si>
    <t>201914ALT00041</t>
  </si>
  <si>
    <t>果汁卷软糖（柠檬味）</t>
  </si>
  <si>
    <t>东莞市金旺食品有限公司</t>
  </si>
  <si>
    <t>广东省东莞市石排镇中坊村</t>
  </si>
  <si>
    <t>60g/袋</t>
  </si>
  <si>
    <t>201914ALT00042</t>
  </si>
  <si>
    <t>跳跳糖</t>
  </si>
  <si>
    <t>汕头市恒优食品有限公司</t>
  </si>
  <si>
    <t>汕头市金平区华新城工业厂房3-4层东侧</t>
  </si>
  <si>
    <t>8g/袋</t>
  </si>
  <si>
    <r>
      <t>n：5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c：2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m：10</t>
    </r>
    <r>
      <rPr>
        <vertAlign val="superscript"/>
        <sz val="10"/>
        <rFont val="Arial"/>
        <family val="2"/>
      </rPr>
      <t>4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M：10</t>
    </r>
    <r>
      <rPr>
        <vertAlign val="superscript"/>
        <sz val="10"/>
        <rFont val="Arial"/>
        <family val="2"/>
      </rPr>
      <t>5</t>
    </r>
  </si>
  <si>
    <r>
      <t>n：5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c：2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m：10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M：10</t>
    </r>
    <r>
      <rPr>
        <vertAlign val="superscript"/>
        <sz val="10"/>
        <rFont val="Arial"/>
        <family val="2"/>
      </rPr>
      <t>2</t>
    </r>
  </si>
  <si>
    <t>201914ALT00043</t>
  </si>
  <si>
    <t>熏煮香肠火腿制品</t>
  </si>
  <si>
    <t>鸡肉火腿肠</t>
  </si>
  <si>
    <t>江苏淮安双汇食品有限公司</t>
  </si>
  <si>
    <t>江苏省淮安市淮阴经济开发区嫩江路127号</t>
  </si>
  <si>
    <t>225g/袋</t>
  </si>
  <si>
    <t>普通级</t>
  </si>
  <si>
    <r>
      <rPr>
        <sz val="10"/>
        <rFont val="宋体"/>
        <family val="3"/>
        <charset val="134"/>
      </rPr>
      <t>未检出（检出限</t>
    </r>
    <r>
      <rPr>
        <sz val="10"/>
        <rFont val="Arial"/>
        <family val="2"/>
      </rPr>
      <t>0.002 g/kg</t>
    </r>
    <r>
      <rPr>
        <sz val="10"/>
        <rFont val="宋体"/>
        <family val="3"/>
        <charset val="134"/>
      </rPr>
      <t>）</t>
    </r>
  </si>
  <si>
    <r>
      <t>n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c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10</t>
    </r>
    <r>
      <rPr>
        <vertAlign val="superscript"/>
        <sz val="10"/>
        <rFont val="Arial"/>
        <family val="2"/>
      </rPr>
      <t>4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 xml:space="preserve"> 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10</t>
    </r>
    <r>
      <rPr>
        <vertAlign val="superscript"/>
        <sz val="10"/>
        <rFont val="Arial"/>
        <family val="2"/>
      </rPr>
      <t>5</t>
    </r>
  </si>
  <si>
    <r>
      <t xml:space="preserve"> n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c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10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 xml:space="preserve"> 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10</t>
    </r>
    <r>
      <rPr>
        <vertAlign val="superscript"/>
        <sz val="10"/>
        <rFont val="Arial"/>
        <family val="2"/>
      </rPr>
      <t>2</t>
    </r>
  </si>
  <si>
    <r>
      <t>n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c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0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0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 xml:space="preserve"> 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 xml:space="preserve">- </t>
    </r>
  </si>
  <si>
    <r>
      <t>n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c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100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 xml:space="preserve"> 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1000</t>
    </r>
  </si>
  <si>
    <t>201914ALT00044</t>
  </si>
  <si>
    <t>香甜王香肠</t>
  </si>
  <si>
    <t>临沂金锣文瑞食品有限公司</t>
  </si>
  <si>
    <t>临沂市兰山区半程镇金锣科技园</t>
  </si>
  <si>
    <t>480g/袋</t>
  </si>
  <si>
    <r>
      <rPr>
        <sz val="10"/>
        <rFont val="宋体"/>
        <family val="3"/>
        <charset val="134"/>
      </rPr>
      <t>未检出（检出限</t>
    </r>
    <r>
      <rPr>
        <sz val="10"/>
        <rFont val="Arial"/>
        <family val="2"/>
      </rPr>
      <t>1 mg/kg</t>
    </r>
    <r>
      <rPr>
        <sz val="10"/>
        <rFont val="宋体"/>
        <family val="3"/>
        <charset val="134"/>
      </rPr>
      <t>）</t>
    </r>
  </si>
  <si>
    <r>
      <t>n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c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100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 xml:space="preserve"> 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 xml:space="preserve">1000  </t>
    </r>
  </si>
  <si>
    <t>201914ALT00046</t>
  </si>
  <si>
    <t>蟹香豆片</t>
  </si>
  <si>
    <t>苏州优尔集团有限公司</t>
  </si>
  <si>
    <t>苏州市吴中区临湖镇浦庄大道东侧</t>
  </si>
  <si>
    <t>太仓市仓建超市有限公司锦州路店</t>
  </si>
  <si>
    <t>江苏省苏州市太仓市城厢镇锦州路8号</t>
  </si>
  <si>
    <t>201914ALT00047</t>
  </si>
  <si>
    <t>多味花生</t>
  </si>
  <si>
    <t>杭州华味亨食品有限公司</t>
  </si>
  <si>
    <t>杭州余杭区星桥街道星桥北路74号</t>
  </si>
  <si>
    <t>208g/袋</t>
  </si>
  <si>
    <t>201914ALT00048</t>
  </si>
  <si>
    <t>碳酸饮料（汽水）</t>
  </si>
  <si>
    <t>怡泉+C柠檬味汽水</t>
  </si>
  <si>
    <t>上海申美饮料食品有限公司</t>
  </si>
  <si>
    <t>中国（上海）自由贸易试验区桂桥路539号</t>
  </si>
  <si>
    <t>330mL/瓶</t>
  </si>
  <si>
    <r>
      <t>n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c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0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0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 xml:space="preserve">- </t>
    </r>
  </si>
  <si>
    <t>201914ALT00049</t>
  </si>
  <si>
    <t>尖叫运动饮料•多肽型</t>
  </si>
  <si>
    <t>农夫山泉（淳安茶园）有限公司</t>
  </si>
  <si>
    <t>淳安县石林镇毛竹源</t>
  </si>
  <si>
    <t>550mL/瓶</t>
  </si>
  <si>
    <t>201914ALT00050</t>
  </si>
  <si>
    <t>精品型核桃乳</t>
  </si>
  <si>
    <t>安徽滁州养元饮品有限公司</t>
  </si>
  <si>
    <t>安徽省滁州市开发区城东工业园世纪大道北侧、杭州路西侧</t>
  </si>
  <si>
    <t>240mL/瓶</t>
  </si>
  <si>
    <t>太仓市仓建超市有限公司锦州路店</t>
    <phoneticPr fontId="34" type="noConversion"/>
  </si>
  <si>
    <t>CFU/mL</t>
    <phoneticPr fontId="34" type="noConversion"/>
  </si>
  <si>
    <t>2019SFJSZSAW-0065</t>
    <phoneticPr fontId="34" type="noConversion"/>
  </si>
  <si>
    <t>监督抽检</t>
    <phoneticPr fontId="34" type="noConversion"/>
  </si>
  <si>
    <t>速冻食品</t>
    <phoneticPr fontId="34" type="noConversion"/>
  </si>
  <si>
    <t>黑芝麻汤圆</t>
    <phoneticPr fontId="34" type="noConversion"/>
  </si>
  <si>
    <t>浙江龙凤食品有限公司</t>
    <phoneticPr fontId="34" type="noConversion"/>
  </si>
  <si>
    <t>浙江省</t>
    <phoneticPr fontId="34" type="noConversion"/>
  </si>
  <si>
    <t>200克/袋</t>
    <phoneticPr fontId="34" type="noConversion"/>
  </si>
  <si>
    <t>/</t>
    <phoneticPr fontId="34" type="noConversion"/>
  </si>
  <si>
    <t>太仓市仓建超市有限公司东古路店</t>
    <phoneticPr fontId="34" type="noConversion"/>
  </si>
  <si>
    <t>市场流通</t>
    <phoneticPr fontId="34" type="noConversion"/>
  </si>
  <si>
    <t>太仓市城厢镇东口路28号-1.3.5.7号商铺01室</t>
    <phoneticPr fontId="34" type="noConversion"/>
  </si>
  <si>
    <t>太仓市</t>
    <phoneticPr fontId="34" type="noConversion"/>
  </si>
  <si>
    <t>超市</t>
    <phoneticPr fontId="34" type="noConversion"/>
  </si>
  <si>
    <t>合格</t>
    <phoneticPr fontId="34" type="noConversion"/>
  </si>
  <si>
    <t>糖精钠（以糖精计）</t>
    <phoneticPr fontId="34" type="noConversion"/>
  </si>
  <si>
    <t>未检出（定量限：0.01g/kg）</t>
    <phoneticPr fontId="34" type="noConversion"/>
  </si>
  <si>
    <t>不得检出</t>
    <phoneticPr fontId="34" type="noConversion"/>
  </si>
  <si>
    <t>g/kg</t>
    <phoneticPr fontId="34" type="noConversion"/>
  </si>
  <si>
    <t>沙门氏菌</t>
    <phoneticPr fontId="34" type="noConversion"/>
  </si>
  <si>
    <t>/25g</t>
    <phoneticPr fontId="34" type="noConversion"/>
  </si>
  <si>
    <t>金黄色葡萄球菌</t>
    <phoneticPr fontId="34" type="noConversion"/>
  </si>
  <si>
    <t>CFU/g</t>
    <phoneticPr fontId="34" type="noConversion"/>
  </si>
  <si>
    <t>2019SFJSZSAW-0074</t>
    <phoneticPr fontId="34" type="noConversion"/>
  </si>
  <si>
    <t>大娘汤圆（猪肉汤圆）</t>
    <phoneticPr fontId="34" type="noConversion"/>
  </si>
  <si>
    <t>浙江省聚源正食品有限公司</t>
    <phoneticPr fontId="34" type="noConversion"/>
  </si>
  <si>
    <t>500克/袋</t>
    <phoneticPr fontId="34" type="noConversion"/>
  </si>
  <si>
    <t>太仓市城厢镇惠购超市</t>
    <phoneticPr fontId="34" type="noConversion"/>
  </si>
  <si>
    <t>太仓市城厢镇东古路22号</t>
    <phoneticPr fontId="34" type="noConversion"/>
  </si>
  <si>
    <t>过氧化值（以脂肪计）</t>
    <phoneticPr fontId="34" type="noConversion"/>
  </si>
  <si>
    <r>
      <rPr>
        <sz val="10"/>
        <rFont val="宋体"/>
        <family val="3"/>
        <charset val="134"/>
      </rPr>
      <t>≤</t>
    </r>
    <r>
      <rPr>
        <sz val="10"/>
        <rFont val="Arial"/>
        <family val="2"/>
      </rPr>
      <t>0.25</t>
    </r>
    <phoneticPr fontId="34" type="noConversion"/>
  </si>
  <si>
    <t>g/100g</t>
    <phoneticPr fontId="34" type="noConversion"/>
  </si>
  <si>
    <t>2019SFJSZSAW-0075</t>
    <phoneticPr fontId="34" type="noConversion"/>
  </si>
  <si>
    <t>速冻食品</t>
  </si>
  <si>
    <t>豆沙汤圆（豆沙馅）</t>
    <phoneticPr fontId="34" type="noConversion"/>
  </si>
  <si>
    <t>无锡华顺民生食品有限公司</t>
    <phoneticPr fontId="34" type="noConversion"/>
  </si>
  <si>
    <t>江苏省</t>
    <phoneticPr fontId="34" type="noConversion"/>
  </si>
  <si>
    <t>500克/袋</t>
  </si>
  <si>
    <t>201914ALT00051</t>
  </si>
  <si>
    <t>小苏打薄荷味糖（水蜜桃薄荷味）</t>
  </si>
  <si>
    <t>汕头市糖田米田食品有限公司</t>
  </si>
  <si>
    <t>汕头市金平区湖汕路月浦宫头工业区3号二层</t>
  </si>
  <si>
    <t>68g/袋</t>
  </si>
  <si>
    <r>
      <rPr>
        <sz val="10"/>
        <rFont val="微软雅黑"/>
        <family val="2"/>
        <charset val="134"/>
      </rPr>
      <t>≤</t>
    </r>
    <r>
      <rPr>
        <sz val="10"/>
        <rFont val="Arial"/>
        <family val="2"/>
      </rPr>
      <t>0.5</t>
    </r>
  </si>
  <si>
    <r>
      <rPr>
        <sz val="10"/>
        <rFont val="微软雅黑"/>
        <family val="2"/>
        <charset val="134"/>
      </rPr>
      <t>未检出（检出限</t>
    </r>
    <r>
      <rPr>
        <sz val="10"/>
        <rFont val="Arial"/>
        <family val="2"/>
      </rPr>
      <t>0.003 g/kg</t>
    </r>
    <r>
      <rPr>
        <sz val="10"/>
        <rFont val="微软雅黑"/>
        <family val="2"/>
        <charset val="134"/>
      </rPr>
      <t>）</t>
    </r>
  </si>
  <si>
    <r>
      <rPr>
        <sz val="10"/>
        <rFont val="微软雅黑"/>
        <family val="2"/>
        <charset val="134"/>
      </rPr>
      <t>≤</t>
    </r>
    <r>
      <rPr>
        <sz val="10"/>
        <rFont val="Arial"/>
        <family val="2"/>
      </rPr>
      <t>0.1</t>
    </r>
  </si>
  <si>
    <r>
      <rPr>
        <sz val="10"/>
        <rFont val="微软雅黑"/>
        <family val="2"/>
        <charset val="134"/>
      </rPr>
      <t>未检出（检出限</t>
    </r>
    <r>
      <rPr>
        <sz val="10"/>
        <rFont val="Arial"/>
        <family val="2"/>
      </rPr>
      <t xml:space="preserve"> 5×10</t>
    </r>
    <r>
      <rPr>
        <vertAlign val="superscript"/>
        <sz val="10"/>
        <rFont val="Arial"/>
        <family val="2"/>
      </rPr>
      <t>-3</t>
    </r>
    <r>
      <rPr>
        <sz val="10"/>
        <rFont val="Arial"/>
        <family val="2"/>
      </rPr>
      <t>g/kg）</t>
    </r>
  </si>
  <si>
    <r>
      <rPr>
        <sz val="10"/>
        <rFont val="微软雅黑"/>
        <family val="2"/>
        <charset val="134"/>
      </rPr>
      <t>不得添加</t>
    </r>
  </si>
  <si>
    <r>
      <rPr>
        <sz val="10"/>
        <rFont val="微软雅黑"/>
        <family val="2"/>
        <charset val="134"/>
      </rPr>
      <t>样品</t>
    </r>
    <r>
      <rPr>
        <sz val="10"/>
        <rFont val="Arial"/>
        <family val="2"/>
      </rPr>
      <t>1</t>
    </r>
    <r>
      <rPr>
        <sz val="10"/>
        <rFont val="微软雅黑"/>
        <family val="2"/>
        <charset val="134"/>
      </rPr>
      <t>：＜</t>
    </r>
    <r>
      <rPr>
        <sz val="10"/>
        <rFont val="Arial"/>
        <family val="2"/>
      </rPr>
      <t xml:space="preserve">10 </t>
    </r>
    <r>
      <rPr>
        <sz val="10"/>
        <rFont val="微软雅黑"/>
        <family val="2"/>
        <charset val="134"/>
      </rPr>
      <t>样品</t>
    </r>
    <r>
      <rPr>
        <sz val="10"/>
        <rFont val="Arial"/>
        <family val="2"/>
      </rPr>
      <t>2</t>
    </r>
    <r>
      <rPr>
        <sz val="10"/>
        <rFont val="微软雅黑"/>
        <family val="2"/>
        <charset val="134"/>
      </rPr>
      <t>：＜</t>
    </r>
    <r>
      <rPr>
        <sz val="10"/>
        <rFont val="Arial"/>
        <family val="2"/>
      </rPr>
      <t xml:space="preserve">10 </t>
    </r>
    <r>
      <rPr>
        <sz val="10"/>
        <rFont val="微软雅黑"/>
        <family val="2"/>
        <charset val="134"/>
      </rPr>
      <t>样品</t>
    </r>
    <r>
      <rPr>
        <sz val="10"/>
        <rFont val="Arial"/>
        <family val="2"/>
      </rPr>
      <t>3</t>
    </r>
    <r>
      <rPr>
        <sz val="10"/>
        <rFont val="微软雅黑"/>
        <family val="2"/>
        <charset val="134"/>
      </rPr>
      <t>：＜</t>
    </r>
    <r>
      <rPr>
        <sz val="10"/>
        <rFont val="Arial"/>
        <family val="2"/>
      </rPr>
      <t xml:space="preserve">10 </t>
    </r>
    <r>
      <rPr>
        <sz val="10"/>
        <rFont val="微软雅黑"/>
        <family val="2"/>
        <charset val="134"/>
      </rPr>
      <t>样品</t>
    </r>
    <r>
      <rPr>
        <sz val="10"/>
        <rFont val="Arial"/>
        <family val="2"/>
      </rPr>
      <t>4</t>
    </r>
    <r>
      <rPr>
        <sz val="10"/>
        <rFont val="微软雅黑"/>
        <family val="2"/>
        <charset val="134"/>
      </rPr>
      <t>：＜</t>
    </r>
    <r>
      <rPr>
        <sz val="10"/>
        <rFont val="Arial"/>
        <family val="2"/>
      </rPr>
      <t xml:space="preserve">10 </t>
    </r>
    <r>
      <rPr>
        <sz val="10"/>
        <rFont val="微软雅黑"/>
        <family val="2"/>
        <charset val="134"/>
      </rPr>
      <t>样品</t>
    </r>
    <r>
      <rPr>
        <sz val="10"/>
        <rFont val="Arial"/>
        <family val="2"/>
      </rPr>
      <t>5</t>
    </r>
    <r>
      <rPr>
        <sz val="10"/>
        <rFont val="微软雅黑"/>
        <family val="2"/>
        <charset val="134"/>
      </rPr>
      <t>：＜</t>
    </r>
    <r>
      <rPr>
        <sz val="10"/>
        <rFont val="Arial"/>
        <family val="2"/>
      </rPr>
      <t xml:space="preserve">10
</t>
    </r>
  </si>
  <si>
    <r>
      <t>n</t>
    </r>
    <r>
      <rPr>
        <sz val="10"/>
        <rFont val="微软雅黑"/>
        <family val="2"/>
        <charset val="134"/>
      </rPr>
      <t>：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c：2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m：10</t>
    </r>
    <r>
      <rPr>
        <vertAlign val="superscript"/>
        <sz val="10"/>
        <rFont val="Arial"/>
        <family val="2"/>
      </rPr>
      <t>4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M：10</t>
    </r>
    <r>
      <rPr>
        <vertAlign val="superscript"/>
        <sz val="10"/>
        <rFont val="Arial"/>
        <family val="2"/>
      </rPr>
      <t>5</t>
    </r>
  </si>
  <si>
    <r>
      <rPr>
        <sz val="10"/>
        <rFont val="微软雅黑"/>
        <family val="2"/>
        <charset val="134"/>
      </rPr>
      <t>样品</t>
    </r>
    <r>
      <rPr>
        <sz val="10"/>
        <rFont val="Arial"/>
        <family val="2"/>
      </rPr>
      <t>1</t>
    </r>
    <r>
      <rPr>
        <sz val="10"/>
        <rFont val="微软雅黑"/>
        <family val="2"/>
        <charset val="134"/>
      </rPr>
      <t>：＜</t>
    </r>
    <r>
      <rPr>
        <sz val="10"/>
        <rFont val="Arial"/>
        <family val="2"/>
      </rPr>
      <t xml:space="preserve">10 </t>
    </r>
    <r>
      <rPr>
        <sz val="10"/>
        <rFont val="微软雅黑"/>
        <family val="2"/>
        <charset val="134"/>
      </rPr>
      <t>样品</t>
    </r>
    <r>
      <rPr>
        <sz val="10"/>
        <rFont val="Arial"/>
        <family val="2"/>
      </rPr>
      <t>2</t>
    </r>
    <r>
      <rPr>
        <sz val="10"/>
        <rFont val="微软雅黑"/>
        <family val="2"/>
        <charset val="134"/>
      </rPr>
      <t>：＜</t>
    </r>
    <r>
      <rPr>
        <sz val="10"/>
        <rFont val="Arial"/>
        <family val="2"/>
      </rPr>
      <t xml:space="preserve">10 </t>
    </r>
    <r>
      <rPr>
        <sz val="10"/>
        <rFont val="微软雅黑"/>
        <family val="2"/>
        <charset val="134"/>
      </rPr>
      <t>样品</t>
    </r>
    <r>
      <rPr>
        <sz val="10"/>
        <rFont val="Arial"/>
        <family val="2"/>
      </rPr>
      <t>3</t>
    </r>
    <r>
      <rPr>
        <sz val="10"/>
        <rFont val="微软雅黑"/>
        <family val="2"/>
        <charset val="134"/>
      </rPr>
      <t>：＜</t>
    </r>
    <r>
      <rPr>
        <sz val="10"/>
        <rFont val="Arial"/>
        <family val="2"/>
      </rPr>
      <t xml:space="preserve">10 </t>
    </r>
    <r>
      <rPr>
        <sz val="10"/>
        <rFont val="微软雅黑"/>
        <family val="2"/>
        <charset val="134"/>
      </rPr>
      <t>样品</t>
    </r>
    <r>
      <rPr>
        <sz val="10"/>
        <rFont val="Arial"/>
        <family val="2"/>
      </rPr>
      <t>4</t>
    </r>
    <r>
      <rPr>
        <sz val="10"/>
        <rFont val="微软雅黑"/>
        <family val="2"/>
        <charset val="134"/>
      </rPr>
      <t>：＜</t>
    </r>
    <r>
      <rPr>
        <sz val="10"/>
        <rFont val="Arial"/>
        <family val="2"/>
      </rPr>
      <t xml:space="preserve">10 </t>
    </r>
    <r>
      <rPr>
        <sz val="10"/>
        <rFont val="微软雅黑"/>
        <family val="2"/>
        <charset val="134"/>
      </rPr>
      <t>样品</t>
    </r>
    <r>
      <rPr>
        <sz val="10"/>
        <rFont val="Arial"/>
        <family val="2"/>
      </rPr>
      <t>5</t>
    </r>
    <r>
      <rPr>
        <sz val="10"/>
        <rFont val="微软雅黑"/>
        <family val="2"/>
        <charset val="134"/>
      </rPr>
      <t>：＜</t>
    </r>
    <r>
      <rPr>
        <sz val="10"/>
        <rFont val="Arial"/>
        <family val="2"/>
      </rPr>
      <t>10</t>
    </r>
  </si>
  <si>
    <r>
      <t>n</t>
    </r>
    <r>
      <rPr>
        <sz val="10"/>
        <rFont val="微软雅黑"/>
        <family val="2"/>
        <charset val="134"/>
      </rPr>
      <t>：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c：2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m：10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M：10</t>
    </r>
    <r>
      <rPr>
        <vertAlign val="superscript"/>
        <sz val="10"/>
        <rFont val="Arial"/>
        <family val="2"/>
      </rPr>
      <t>2</t>
    </r>
  </si>
  <si>
    <t>201914ALT00052</t>
  </si>
  <si>
    <t>迷你咀嚼糖</t>
  </si>
  <si>
    <t>玛氏箭牌糖果（中国）有限公司永和分公司</t>
  </si>
  <si>
    <t>广州经济技术开发区永和经济区永岗路8号</t>
  </si>
  <si>
    <t xml:space="preserve">40g/袋 </t>
  </si>
  <si>
    <t>201914ALT00053</t>
  </si>
  <si>
    <t>索劲柠檬味跳跳糖</t>
  </si>
  <si>
    <t>中山鸿茂六合食品有限公司</t>
  </si>
  <si>
    <t>中山市南区第二工业园</t>
  </si>
  <si>
    <t>30g/袋</t>
  </si>
  <si>
    <r>
      <rPr>
        <sz val="10"/>
        <rFont val="微软雅黑"/>
        <family val="2"/>
        <charset val="134"/>
      </rPr>
      <t>未检出（检出限</t>
    </r>
    <r>
      <rPr>
        <sz val="10"/>
        <rFont val="Arial"/>
        <family val="2"/>
      </rPr>
      <t>0.05mg/kg</t>
    </r>
    <r>
      <rPr>
        <sz val="10"/>
        <rFont val="微软雅黑"/>
        <family val="2"/>
        <charset val="134"/>
      </rPr>
      <t>）</t>
    </r>
  </si>
  <si>
    <t xml:space="preserve"> GB 17399-2016、GB 2760-2014和GB 2762-2017</t>
  </si>
  <si>
    <t>201914ALT00054</t>
  </si>
  <si>
    <t>多味翅尖</t>
  </si>
  <si>
    <t>浙江乡妹子食品有限公司</t>
  </si>
  <si>
    <t>苍南县灵溪镇卤制品工业园区北门</t>
  </si>
  <si>
    <t>未检出（检出限  0.01 mg/kg）</t>
  </si>
  <si>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1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 xml:space="preserve">940 
</t>
    </r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2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 xml:space="preserve">870  
</t>
    </r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3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 xml:space="preserve">890  
 </t>
    </r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4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 xml:space="preserve">1200  
</t>
    </r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5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>710</t>
    </r>
  </si>
  <si>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1</t>
    </r>
    <r>
      <rPr>
        <sz val="11"/>
        <rFont val="宋体"/>
        <family val="3"/>
        <charset val="134"/>
      </rPr>
      <t>：未检出</t>
    </r>
    <r>
      <rPr>
        <sz val="11"/>
        <rFont val="Arial"/>
        <family val="2"/>
      </rPr>
      <t xml:space="preserve">  
</t>
    </r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2</t>
    </r>
    <r>
      <rPr>
        <sz val="11"/>
        <rFont val="宋体"/>
        <family val="3"/>
        <charset val="134"/>
      </rPr>
      <t>：未检出</t>
    </r>
    <r>
      <rPr>
        <sz val="11"/>
        <rFont val="Arial"/>
        <family val="2"/>
      </rPr>
      <t xml:space="preserve">  
</t>
    </r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3</t>
    </r>
    <r>
      <rPr>
        <sz val="11"/>
        <rFont val="宋体"/>
        <family val="3"/>
        <charset val="134"/>
      </rPr>
      <t>：未检出</t>
    </r>
    <r>
      <rPr>
        <sz val="11"/>
        <rFont val="Arial"/>
        <family val="2"/>
      </rPr>
      <t xml:space="preserve">  
</t>
    </r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4</t>
    </r>
    <r>
      <rPr>
        <sz val="11"/>
        <rFont val="宋体"/>
        <family val="3"/>
        <charset val="134"/>
      </rPr>
      <t>：未检出</t>
    </r>
    <r>
      <rPr>
        <sz val="11"/>
        <rFont val="Arial"/>
        <family val="2"/>
      </rPr>
      <t xml:space="preserve">  
</t>
    </r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5</t>
    </r>
    <r>
      <rPr>
        <sz val="11"/>
        <rFont val="宋体"/>
        <family val="3"/>
        <charset val="134"/>
      </rPr>
      <t xml:space="preserve">：未检出
</t>
    </r>
  </si>
  <si>
    <r>
      <t>n：5 , c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2, 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10 , 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10</t>
    </r>
    <r>
      <rPr>
        <vertAlign val="superscript"/>
        <sz val="10"/>
        <rFont val="Arial"/>
        <family val="2"/>
      </rPr>
      <t>2</t>
    </r>
  </si>
  <si>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1</t>
    </r>
    <r>
      <rPr>
        <sz val="11"/>
        <rFont val="宋体"/>
        <family val="3"/>
        <charset val="134"/>
      </rPr>
      <t>：未检出</t>
    </r>
    <r>
      <rPr>
        <sz val="11"/>
        <rFont val="Arial"/>
        <family val="2"/>
      </rPr>
      <t xml:space="preserve">  
</t>
    </r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2</t>
    </r>
    <r>
      <rPr>
        <sz val="11"/>
        <rFont val="宋体"/>
        <family val="3"/>
        <charset val="134"/>
      </rPr>
      <t>：未检出样品</t>
    </r>
    <r>
      <rPr>
        <sz val="11"/>
        <rFont val="Arial"/>
        <family val="2"/>
      </rPr>
      <t>3</t>
    </r>
    <r>
      <rPr>
        <sz val="11"/>
        <rFont val="宋体"/>
        <family val="3"/>
        <charset val="134"/>
      </rPr>
      <t>：未检出</t>
    </r>
    <r>
      <rPr>
        <sz val="11"/>
        <rFont val="Arial"/>
        <family val="2"/>
      </rPr>
      <t xml:space="preserve">  
</t>
    </r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4</t>
    </r>
    <r>
      <rPr>
        <sz val="11"/>
        <rFont val="宋体"/>
        <family val="3"/>
        <charset val="134"/>
      </rPr>
      <t>：未检出</t>
    </r>
    <r>
      <rPr>
        <sz val="11"/>
        <rFont val="Arial"/>
        <family val="2"/>
      </rPr>
      <t xml:space="preserve">  
</t>
    </r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5</t>
    </r>
    <r>
      <rPr>
        <sz val="11"/>
        <rFont val="宋体"/>
        <family val="3"/>
        <charset val="134"/>
      </rPr>
      <t xml:space="preserve">：未检出
</t>
    </r>
  </si>
  <si>
    <r>
      <t>n：5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c：0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m：0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M：-</t>
    </r>
  </si>
  <si>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1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 xml:space="preserve">&lt;10
</t>
    </r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2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 xml:space="preserve">&lt;10
</t>
    </r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3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 xml:space="preserve">&lt;10
</t>
    </r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4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 xml:space="preserve">&lt;10
</t>
    </r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5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 xml:space="preserve">&lt;10
</t>
    </r>
  </si>
  <si>
    <t>201914ALT00055</t>
  </si>
  <si>
    <t>玉米热狗香肠</t>
  </si>
  <si>
    <t>长春金锣文瑞食品有限公司</t>
  </si>
  <si>
    <t>吉林省长春市九台区九舒公路10001号</t>
  </si>
  <si>
    <t>吉林省</t>
  </si>
  <si>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1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 xml:space="preserve">5400
</t>
    </r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2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 xml:space="preserve">5100
</t>
    </r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3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 xml:space="preserve">4000
</t>
    </r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4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 xml:space="preserve">6400
</t>
    </r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5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>3300</t>
    </r>
  </si>
  <si>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1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 xml:space="preserve">&lt;10
</t>
    </r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2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 xml:space="preserve">&lt;10
</t>
    </r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3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 xml:space="preserve">&lt;10
</t>
    </r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4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 xml:space="preserve">&lt;10
</t>
    </r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5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>&lt;10</t>
    </r>
  </si>
  <si>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1</t>
    </r>
    <r>
      <rPr>
        <sz val="11"/>
        <rFont val="宋体"/>
        <family val="3"/>
        <charset val="134"/>
      </rPr>
      <t>：未检出
样品</t>
    </r>
    <r>
      <rPr>
        <sz val="11"/>
        <rFont val="Arial"/>
        <family val="2"/>
      </rPr>
      <t>2</t>
    </r>
    <r>
      <rPr>
        <sz val="11"/>
        <rFont val="宋体"/>
        <family val="3"/>
        <charset val="134"/>
      </rPr>
      <t>：未检出
样品</t>
    </r>
    <r>
      <rPr>
        <sz val="11"/>
        <rFont val="Arial"/>
        <family val="2"/>
      </rPr>
      <t>3</t>
    </r>
    <r>
      <rPr>
        <sz val="11"/>
        <rFont val="宋体"/>
        <family val="3"/>
        <charset val="134"/>
      </rPr>
      <t>：未检出
样品</t>
    </r>
    <r>
      <rPr>
        <sz val="11"/>
        <rFont val="Arial"/>
        <family val="2"/>
      </rPr>
      <t>4</t>
    </r>
    <r>
      <rPr>
        <sz val="11"/>
        <rFont val="宋体"/>
        <family val="3"/>
        <charset val="134"/>
      </rPr>
      <t>：未检出</t>
    </r>
    <r>
      <rPr>
        <sz val="11"/>
        <rFont val="Arial"/>
        <family val="2"/>
      </rPr>
      <t xml:space="preserve">  </t>
    </r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5</t>
    </r>
    <r>
      <rPr>
        <sz val="11"/>
        <rFont val="宋体"/>
        <family val="3"/>
        <charset val="134"/>
      </rPr>
      <t>：未检出</t>
    </r>
  </si>
  <si>
    <r>
      <t>n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c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100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 xml:space="preserve">1000 </t>
    </r>
  </si>
  <si>
    <r>
      <rPr>
        <sz val="11"/>
        <rFont val="宋体"/>
        <family val="3"/>
        <charset val="134"/>
      </rPr>
      <t>未检出（检出限</t>
    </r>
    <r>
      <rPr>
        <sz val="11"/>
        <rFont val="Arial"/>
        <family val="2"/>
      </rPr>
      <t>0.002 g/kg</t>
    </r>
    <r>
      <rPr>
        <sz val="11"/>
        <rFont val="宋体"/>
        <family val="3"/>
        <charset val="134"/>
      </rPr>
      <t>）</t>
    </r>
  </si>
  <si>
    <t>201914ALT00056</t>
  </si>
  <si>
    <t>哈尔滨风味红肠（肉灌制品）</t>
  </si>
  <si>
    <t>沈阳永大食品有限公司</t>
  </si>
  <si>
    <t>沈阳经济技术开发区彰驿站镇彰驿村</t>
  </si>
  <si>
    <t>辽宁省</t>
  </si>
  <si>
    <t>沃尔玛（江苏）商业零售有限公司太仓府南街分店</t>
  </si>
  <si>
    <t>江苏省苏州市太仓市城厢镇府南街21号</t>
  </si>
  <si>
    <r>
      <rPr>
        <sz val="11"/>
        <rFont val="宋体"/>
        <family val="3"/>
        <charset val="134"/>
      </rPr>
      <t>未检出（检出限</t>
    </r>
    <r>
      <rPr>
        <sz val="11"/>
        <rFont val="Arial"/>
        <family val="2"/>
      </rPr>
      <t>5×10</t>
    </r>
    <r>
      <rPr>
        <vertAlign val="superscript"/>
        <sz val="11"/>
        <rFont val="Arial"/>
        <family val="2"/>
      </rPr>
      <t>-3</t>
    </r>
    <r>
      <rPr>
        <sz val="11"/>
        <rFont val="Arial"/>
        <family val="2"/>
      </rPr>
      <t xml:space="preserve"> g/kg</t>
    </r>
    <r>
      <rPr>
        <sz val="11"/>
        <rFont val="宋体"/>
        <family val="3"/>
        <charset val="134"/>
      </rPr>
      <t>）</t>
    </r>
  </si>
  <si>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1</t>
    </r>
    <r>
      <rPr>
        <sz val="11"/>
        <rFont val="宋体"/>
        <family val="3"/>
        <charset val="134"/>
      </rPr>
      <t>：未检出
样品</t>
    </r>
    <r>
      <rPr>
        <sz val="11"/>
        <rFont val="Arial"/>
        <family val="2"/>
      </rPr>
      <t>2</t>
    </r>
    <r>
      <rPr>
        <sz val="11"/>
        <rFont val="宋体"/>
        <family val="3"/>
        <charset val="134"/>
      </rPr>
      <t>：未检出
样品</t>
    </r>
    <r>
      <rPr>
        <sz val="11"/>
        <rFont val="Arial"/>
        <family val="2"/>
      </rPr>
      <t>3</t>
    </r>
    <r>
      <rPr>
        <sz val="11"/>
        <rFont val="宋体"/>
        <family val="3"/>
        <charset val="134"/>
      </rPr>
      <t>：未检出
样品</t>
    </r>
    <r>
      <rPr>
        <sz val="11"/>
        <rFont val="Arial"/>
        <family val="2"/>
      </rPr>
      <t>4</t>
    </r>
    <r>
      <rPr>
        <sz val="11"/>
        <rFont val="宋体"/>
        <family val="3"/>
        <charset val="134"/>
      </rPr>
      <t>：未检出
样品</t>
    </r>
    <r>
      <rPr>
        <sz val="11"/>
        <rFont val="Arial"/>
        <family val="2"/>
      </rPr>
      <t>5</t>
    </r>
    <r>
      <rPr>
        <sz val="11"/>
        <rFont val="宋体"/>
        <family val="3"/>
        <charset val="134"/>
      </rPr>
      <t>：未检出</t>
    </r>
  </si>
  <si>
    <r>
      <t>n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c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0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0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-</t>
    </r>
  </si>
  <si>
    <r>
      <rPr>
        <sz val="10"/>
        <rFont val="宋体"/>
        <family val="3"/>
        <charset val="134"/>
      </rPr>
      <t>≤</t>
    </r>
    <r>
      <rPr>
        <sz val="10"/>
        <rFont val="Arial"/>
        <family val="2"/>
      </rPr>
      <t>0.5</t>
    </r>
  </si>
  <si>
    <t>201914ALT00057</t>
  </si>
  <si>
    <t>双汇王中王特级火腿肠</t>
  </si>
  <si>
    <t>芜湖双汇食品有限公司</t>
  </si>
  <si>
    <t>安徽省芜湖市三山经济开发区临江工业区</t>
  </si>
  <si>
    <t>270g/袋</t>
  </si>
  <si>
    <t xml:space="preserve"> </t>
  </si>
  <si>
    <t>201914ALT00058</t>
  </si>
  <si>
    <t>血橙复合果汁饮料</t>
  </si>
  <si>
    <t>衡水汇源食品饮料有限公司</t>
  </si>
  <si>
    <t>河北省衡水市经济开发区北区振华路以东新区七路以北</t>
  </si>
  <si>
    <t>420mL/瓶</t>
  </si>
  <si>
    <r>
      <rPr>
        <sz val="10"/>
        <rFont val="宋体"/>
        <family val="3"/>
        <charset val="134"/>
      </rPr>
      <t>未检出（检出限</t>
    </r>
    <r>
      <rPr>
        <sz val="10"/>
        <rFont val="Arial"/>
        <family val="2"/>
      </rPr>
      <t xml:space="preserve"> 
0.05 mg/L</t>
    </r>
    <r>
      <rPr>
        <sz val="10"/>
        <rFont val="宋体"/>
        <family val="3"/>
        <charset val="134"/>
      </rPr>
      <t xml:space="preserve">）
</t>
    </r>
  </si>
  <si>
    <r>
      <rPr>
        <sz val="10"/>
        <rFont val="宋体"/>
        <family val="3"/>
        <charset val="134"/>
      </rPr>
      <t>未检出（检出限</t>
    </r>
    <r>
      <rPr>
        <sz val="10"/>
        <rFont val="Arial"/>
        <family val="2"/>
      </rPr>
      <t xml:space="preserve"> 
    0.010 g/kg</t>
    </r>
    <r>
      <rPr>
        <sz val="10"/>
        <rFont val="宋体"/>
        <family val="3"/>
        <charset val="134"/>
      </rPr>
      <t xml:space="preserve">）
</t>
    </r>
  </si>
  <si>
    <r>
      <rPr>
        <sz val="10"/>
        <rFont val="宋体"/>
        <family val="3"/>
        <charset val="134"/>
      </rPr>
      <t>未检出（检出限</t>
    </r>
    <r>
      <rPr>
        <sz val="10"/>
        <rFont val="Arial"/>
        <family val="2"/>
      </rPr>
      <t xml:space="preserve"> 
    4×10</t>
    </r>
    <r>
      <rPr>
        <vertAlign val="superscript"/>
        <sz val="10"/>
        <rFont val="Arial"/>
        <family val="2"/>
      </rPr>
      <t>-3</t>
    </r>
    <r>
      <rPr>
        <sz val="10"/>
        <rFont val="Arial"/>
        <family val="2"/>
      </rPr>
      <t xml:space="preserve"> g/kg</t>
    </r>
    <r>
      <rPr>
        <sz val="10"/>
        <rFont val="宋体"/>
        <family val="3"/>
        <charset val="134"/>
      </rPr>
      <t>）</t>
    </r>
  </si>
  <si>
    <r>
      <rPr>
        <sz val="10"/>
        <rFont val="宋体"/>
        <family val="3"/>
        <charset val="134"/>
      </rPr>
      <t>未检出（检出限</t>
    </r>
    <r>
      <rPr>
        <sz val="10"/>
        <rFont val="Arial"/>
        <family val="2"/>
      </rPr>
      <t xml:space="preserve"> 
    5×10</t>
    </r>
    <r>
      <rPr>
        <vertAlign val="superscript"/>
        <sz val="10"/>
        <rFont val="Arial"/>
        <family val="2"/>
      </rPr>
      <t>-3</t>
    </r>
    <r>
      <rPr>
        <sz val="10"/>
        <rFont val="Arial"/>
        <family val="2"/>
      </rPr>
      <t xml:space="preserve"> g/kg</t>
    </r>
    <r>
      <rPr>
        <sz val="10"/>
        <rFont val="宋体"/>
        <family val="3"/>
        <charset val="134"/>
      </rPr>
      <t>）</t>
    </r>
  </si>
  <si>
    <r>
      <rPr>
        <sz val="10"/>
        <rFont val="宋体"/>
        <family val="3"/>
        <charset val="134"/>
      </rPr>
      <t>＜</t>
    </r>
    <r>
      <rPr>
        <sz val="10"/>
        <rFont val="Arial"/>
        <family val="2"/>
      </rPr>
      <t>1</t>
    </r>
  </si>
  <si>
    <t>201914ALT00059</t>
  </si>
  <si>
    <t>巴氏杀菌乳</t>
  </si>
  <si>
    <t>纯牛奶</t>
  </si>
  <si>
    <t>250mL/盒</t>
  </si>
  <si>
    <t>≥2.9</t>
  </si>
  <si>
    <t>GB 25190-2010、GB 2762-2017和《关于三聚氰胺在食品中的限量值的公告（2011年第10号）》</t>
  </si>
  <si>
    <t>酸度</t>
  </si>
  <si>
    <t>12~18</t>
  </si>
  <si>
    <r>
      <t>°</t>
    </r>
    <r>
      <rPr>
        <sz val="10"/>
        <rFont val="Arial"/>
        <family val="2"/>
      </rPr>
      <t>T</t>
    </r>
  </si>
  <si>
    <t>非脂乳固体</t>
  </si>
  <si>
    <t>≥8.1</t>
  </si>
  <si>
    <r>
      <t>0.01</t>
    </r>
    <r>
      <rPr>
        <vertAlign val="superscript"/>
        <sz val="10"/>
        <rFont val="Arial"/>
        <family val="2"/>
      </rPr>
      <t>-</t>
    </r>
  </si>
  <si>
    <t>201914ALT00060</t>
  </si>
  <si>
    <t>焦糖瓜子</t>
  </si>
  <si>
    <t>108g/袋</t>
  </si>
  <si>
    <t>201914ALT00061</t>
  </si>
  <si>
    <t>宁波恒康食品有限公司</t>
  </si>
  <si>
    <t>浙江省慈溪市周巷镇环城北路888号</t>
  </si>
  <si>
    <r>
      <rPr>
        <sz val="10"/>
        <rFont val="宋体"/>
        <family val="3"/>
        <charset val="134"/>
      </rPr>
      <t>≤</t>
    </r>
    <r>
      <rPr>
        <sz val="10"/>
        <rFont val="Arial"/>
        <family val="2"/>
      </rPr>
      <t>3</t>
    </r>
  </si>
  <si>
    <t>201914ALT00062</t>
  </si>
  <si>
    <t>彩虹糖花花果味</t>
  </si>
  <si>
    <r>
      <rPr>
        <sz val="11"/>
        <rFont val="宋体"/>
        <family val="3"/>
        <charset val="134"/>
      </rPr>
      <t>未检出（检出限</t>
    </r>
    <r>
      <rPr>
        <sz val="11"/>
        <rFont val="Arial"/>
        <family val="2"/>
      </rPr>
      <t xml:space="preserve"> 5×10</t>
    </r>
    <r>
      <rPr>
        <vertAlign val="superscript"/>
        <sz val="11"/>
        <rFont val="Arial"/>
        <family val="2"/>
      </rPr>
      <t>-3</t>
    </r>
    <r>
      <rPr>
        <sz val="11"/>
        <rFont val="Arial"/>
        <family val="2"/>
      </rPr>
      <t xml:space="preserve"> g/kg</t>
    </r>
    <r>
      <rPr>
        <sz val="11"/>
        <rFont val="宋体"/>
        <family val="3"/>
        <charset val="134"/>
      </rPr>
      <t>）</t>
    </r>
  </si>
  <si>
    <r>
      <rPr>
        <sz val="11"/>
        <rFont val="宋体"/>
        <family val="3"/>
        <charset val="134"/>
      </rPr>
      <t>未检出（检出限</t>
    </r>
    <r>
      <rPr>
        <sz val="11"/>
        <rFont val="Arial"/>
        <family val="2"/>
      </rPr>
      <t xml:space="preserve"> 0.05 mg/kg</t>
    </r>
    <r>
      <rPr>
        <sz val="11"/>
        <rFont val="宋体"/>
        <family val="3"/>
        <charset val="134"/>
      </rPr>
      <t>）</t>
    </r>
  </si>
  <si>
    <t>201914ALT00064</t>
  </si>
  <si>
    <t>孔乙己微醺三年特型黄酒</t>
  </si>
  <si>
    <t>中粮绍兴酒有限公司</t>
  </si>
  <si>
    <t>浙江省绍兴市大越南路18号</t>
  </si>
  <si>
    <t>10.0~12.0</t>
  </si>
  <si>
    <t>201914ALT00065</t>
  </si>
  <si>
    <t>小酒坊（固液法白酒）</t>
  </si>
  <si>
    <t>黄冈千年缘酒业有限公司</t>
  </si>
  <si>
    <t>湖北省黄冈市黄梅县濯港镇十里铺</t>
  </si>
  <si>
    <t>44～46</t>
  </si>
  <si>
    <r>
      <t>未检出（检出限 7.5×10</t>
    </r>
    <r>
      <rPr>
        <vertAlign val="superscript"/>
        <sz val="10"/>
        <rFont val="Arial"/>
        <family val="2"/>
      </rPr>
      <t>-3</t>
    </r>
    <r>
      <rPr>
        <sz val="10"/>
        <rFont val="Arial"/>
        <family val="2"/>
      </rPr>
      <t>g/L）</t>
    </r>
  </si>
  <si>
    <t>201914ALT00066</t>
  </si>
  <si>
    <t>上海老酒（干型）</t>
  </si>
  <si>
    <t>湖州老绍坊酒业有限公司</t>
  </si>
  <si>
    <t>浙江省湖州市埭溪镇南坞</t>
  </si>
  <si>
    <t>太仓经济开发区吉玛特超市</t>
  </si>
  <si>
    <t>江苏省苏州市太仓市城厢镇滨河东路1-2号</t>
  </si>
  <si>
    <t>9.0~11.0</t>
  </si>
  <si>
    <t xml:space="preserve">    未检出（检出限 0.05 mg/kg）</t>
  </si>
  <si>
    <t>201914ALT00067</t>
  </si>
  <si>
    <t>五香味香瓜子</t>
  </si>
  <si>
    <t>杭州市余杭区星桥街道星桥北路74号</t>
  </si>
  <si>
    <t>江苏省苏州市太仓市城厢镇滨河路1-2号</t>
  </si>
  <si>
    <t>201914ALT00069</t>
  </si>
  <si>
    <t>怪味豆（牛肉味）</t>
  </si>
  <si>
    <t>苏州傻明食品有限公司</t>
  </si>
  <si>
    <t>常熟市支塘工业园</t>
  </si>
  <si>
    <t xml:space="preserve">72g/袋 </t>
  </si>
  <si>
    <r>
      <t xml:space="preserve">  未检出（检出限5×10</t>
    </r>
    <r>
      <rPr>
        <vertAlign val="superscript"/>
        <sz val="10"/>
        <rFont val="Arial"/>
        <family val="2"/>
      </rPr>
      <t xml:space="preserve">-3 </t>
    </r>
    <r>
      <rPr>
        <sz val="10"/>
        <rFont val="Arial"/>
        <family val="2"/>
      </rPr>
      <t>g/kg）</t>
    </r>
  </si>
  <si>
    <t>201914ALT00070</t>
  </si>
  <si>
    <t>加钙肉花肠</t>
  </si>
  <si>
    <t>上海双汇大昌有限公司上海分公司</t>
  </si>
  <si>
    <t>上海市金山区林贤路358号</t>
  </si>
  <si>
    <t>90g/根</t>
  </si>
  <si>
    <r>
      <t>未检出（检出限0.002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g/kg）</t>
    </r>
  </si>
  <si>
    <r>
      <t>未检出（检出限5×10</t>
    </r>
    <r>
      <rPr>
        <vertAlign val="superscript"/>
        <sz val="10"/>
        <rFont val="Arial"/>
        <family val="2"/>
      </rPr>
      <t xml:space="preserve">-3 </t>
    </r>
    <r>
      <rPr>
        <sz val="10"/>
        <rFont val="Arial"/>
        <family val="2"/>
      </rPr>
      <t>g/kg</t>
    </r>
    <r>
      <rPr>
        <sz val="10"/>
        <rFont val="宋体"/>
        <family val="3"/>
        <charset val="134"/>
      </rPr>
      <t>）</t>
    </r>
  </si>
  <si>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1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 xml:space="preserve">120
</t>
    </r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2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 xml:space="preserve">190
</t>
    </r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3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 xml:space="preserve">140
</t>
    </r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4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 xml:space="preserve">95
</t>
    </r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5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>210</t>
    </r>
  </si>
  <si>
    <t>201914ALT00071</t>
  </si>
  <si>
    <t>干制薯类（马铃薯片）</t>
  </si>
  <si>
    <t>香辣味薯片</t>
  </si>
  <si>
    <t>马鞍山达利食品有限公司</t>
  </si>
  <si>
    <t>安徽省马鞍山市经济技术开发区湖西南路166号</t>
  </si>
  <si>
    <t xml:space="preserve">32g/袋 </t>
  </si>
  <si>
    <r>
      <t>未检出（检出限 5×10</t>
    </r>
    <r>
      <rPr>
        <vertAlign val="superscript"/>
        <sz val="10"/>
        <rFont val="Arial"/>
        <family val="2"/>
      </rPr>
      <t>-3</t>
    </r>
    <r>
      <rPr>
        <sz val="10"/>
        <rFont val="Arial"/>
        <family val="2"/>
      </rPr>
      <t xml:space="preserve"> g/kg）</t>
    </r>
  </si>
  <si>
    <t>201914ALT00072</t>
  </si>
  <si>
    <t>乳味饮品</t>
  </si>
  <si>
    <t>中山市创康食品企业有限公司</t>
  </si>
  <si>
    <t>广东中山市小榄镇民诚东路18号</t>
  </si>
  <si>
    <t xml:space="preserve">108mL/瓶 </t>
  </si>
  <si>
    <t>GB 2760-2014、GB 2762-2017、GB 7101-2015和《关于三聚氰胺在食品中的限量值的公告（2011年第10号）》</t>
  </si>
  <si>
    <t>201914ALT00073</t>
  </si>
  <si>
    <t>好益多乳酸菌饮品</t>
  </si>
  <si>
    <t>东营市一大早乳业有限公司</t>
  </si>
  <si>
    <t>东营市胜利大桥北首</t>
  </si>
  <si>
    <t xml:space="preserve">340mL/瓶 </t>
  </si>
  <si>
    <t xml:space="preserve">    未检出（检出限 0.05 mg/L）</t>
  </si>
  <si>
    <t xml:space="preserve">   未检出（检出限 0.5 mg/kg）</t>
  </si>
  <si>
    <r>
      <t xml:space="preserve">  </t>
    </r>
    <r>
      <rPr>
        <sz val="10"/>
        <rFont val="宋体"/>
        <family val="3"/>
        <charset val="134"/>
      </rPr>
      <t>符合罐头食品商业无菌的要求</t>
    </r>
  </si>
  <si>
    <t>201914ALT00074</t>
  </si>
  <si>
    <t>统一奶茶（麦香味）奶茶饮料</t>
  </si>
  <si>
    <t>GB 2760-2014、GB 2762-2017、GB 29921-2013、GB 7101-2015和《关于三聚氰胺在食品中的限量值的公告（2011年第10号）》</t>
  </si>
  <si>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1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 xml:space="preserve">&lt;1
</t>
    </r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2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 xml:space="preserve">&lt;1
</t>
    </r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3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 xml:space="preserve">&lt;1
</t>
    </r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4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 xml:space="preserve">&lt;1
</t>
    </r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5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>&lt;1</t>
    </r>
  </si>
  <si>
    <t>201914ALT00075</t>
  </si>
  <si>
    <t>草莓苹果汁醋饮品</t>
  </si>
  <si>
    <t>广东省中山市小榄镇民诚东路18号</t>
  </si>
  <si>
    <t>201914ALT00076</t>
  </si>
  <si>
    <t>统一奶茶（草莓口味）奶茶饮料</t>
  </si>
  <si>
    <r>
      <t>250mL/</t>
    </r>
    <r>
      <rPr>
        <sz val="10.5"/>
        <rFont val="宋体"/>
        <family val="3"/>
        <charset val="134"/>
      </rPr>
      <t>瓶</t>
    </r>
  </si>
  <si>
    <t>太仓经济开发区可润尔食品超市</t>
  </si>
  <si>
    <t>江苏省苏州市太仓市城厢镇滨河东路80号</t>
  </si>
  <si>
    <r>
      <rPr>
        <sz val="11"/>
        <rFont val="宋体"/>
        <family val="3"/>
        <charset val="134"/>
      </rPr>
      <t>未检出（检出限</t>
    </r>
    <r>
      <rPr>
        <sz val="11"/>
        <rFont val="Arial"/>
        <family val="2"/>
      </rPr>
      <t xml:space="preserve"> 0.5 mg/kg</t>
    </r>
    <r>
      <rPr>
        <sz val="11"/>
        <rFont val="宋体"/>
        <family val="3"/>
        <charset val="134"/>
      </rPr>
      <t>）</t>
    </r>
  </si>
  <si>
    <r>
      <rPr>
        <sz val="10"/>
        <rFont val="宋体"/>
        <family val="3"/>
        <charset val="134"/>
      </rPr>
      <t>≤</t>
    </r>
    <r>
      <rPr>
        <sz val="10"/>
        <rFont val="Arial"/>
        <family val="2"/>
      </rPr>
      <t>2.5</t>
    </r>
  </si>
  <si>
    <t>201914ALT00077</t>
  </si>
  <si>
    <t>果然益生菌含乳饮品</t>
  </si>
  <si>
    <t>浙江果然食品有限公司</t>
  </si>
  <si>
    <t>浙江省桐乡市凤鸣街道同福西路689号</t>
  </si>
  <si>
    <t>未检出（检出限0.5 mg/kg）</t>
  </si>
  <si>
    <t>201914ALT00078</t>
  </si>
  <si>
    <t>金锣王中王 无淀粉级火腿肠</t>
  </si>
  <si>
    <t>65g/支</t>
  </si>
  <si>
    <r>
      <t xml:space="preserve"> n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c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10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10</t>
    </r>
    <r>
      <rPr>
        <vertAlign val="superscript"/>
        <sz val="10"/>
        <rFont val="Arial"/>
        <family val="2"/>
      </rPr>
      <t>2</t>
    </r>
  </si>
  <si>
    <t>201914ALT00079</t>
  </si>
  <si>
    <t>香辣脆角</t>
  </si>
  <si>
    <t>广东茂嘉庄食品有限公司</t>
  </si>
  <si>
    <t>揭西县凤江镇凤西村委古竹林</t>
  </si>
  <si>
    <t>138g/袋</t>
  </si>
  <si>
    <t>仓经济开发区可润尔食品超市</t>
  </si>
  <si>
    <r>
      <rPr>
        <sz val="11"/>
        <rFont val="宋体"/>
        <family val="3"/>
        <charset val="134"/>
      </rPr>
      <t>未检出（检出限</t>
    </r>
    <r>
      <rPr>
        <sz val="11"/>
        <rFont val="Arial"/>
        <family val="2"/>
      </rPr>
      <t>5×10</t>
    </r>
    <r>
      <rPr>
        <vertAlign val="superscript"/>
        <sz val="11"/>
        <rFont val="Arial"/>
        <family val="2"/>
      </rPr>
      <t xml:space="preserve">-3 </t>
    </r>
    <r>
      <rPr>
        <sz val="11"/>
        <rFont val="Arial"/>
        <family val="2"/>
      </rPr>
      <t>g/kg</t>
    </r>
    <r>
      <rPr>
        <sz val="11"/>
        <rFont val="宋体"/>
        <family val="3"/>
        <charset val="134"/>
      </rPr>
      <t>）</t>
    </r>
  </si>
  <si>
    <r>
      <rPr>
        <sz val="10"/>
        <rFont val="宋体"/>
        <family val="3"/>
        <charset val="134"/>
      </rPr>
      <t>样品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 xml:space="preserve">4400
</t>
    </r>
    <r>
      <rPr>
        <sz val="10"/>
        <rFont val="宋体"/>
        <family val="3"/>
        <charset val="134"/>
      </rPr>
      <t>样品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 xml:space="preserve">4300
</t>
    </r>
    <r>
      <rPr>
        <sz val="10"/>
        <rFont val="宋体"/>
        <family val="3"/>
        <charset val="134"/>
      </rPr>
      <t>样品</t>
    </r>
    <r>
      <rPr>
        <sz val="10"/>
        <rFont val="Arial"/>
        <family val="2"/>
      </rPr>
      <t>3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 xml:space="preserve">5600
</t>
    </r>
    <r>
      <rPr>
        <sz val="10"/>
        <rFont val="宋体"/>
        <family val="3"/>
        <charset val="134"/>
      </rPr>
      <t>样品</t>
    </r>
    <r>
      <rPr>
        <sz val="10"/>
        <rFont val="Arial"/>
        <family val="2"/>
      </rPr>
      <t>4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 xml:space="preserve">3100
</t>
    </r>
    <r>
      <rPr>
        <sz val="10"/>
        <rFont val="宋体"/>
        <family val="3"/>
        <charset val="134"/>
      </rPr>
      <t>样品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 xml:space="preserve">3900
</t>
    </r>
  </si>
  <si>
    <t>201914ALT00080</t>
  </si>
  <si>
    <t>小龙虾味豆片</t>
  </si>
  <si>
    <t>苏州优乐集团有限公司</t>
  </si>
  <si>
    <t>苏州吴中区临湖镇浦庄大道东侧</t>
  </si>
  <si>
    <t>80g/袋</t>
  </si>
  <si>
    <r>
      <t xml:space="preserve"> n：5，c：2，m：10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，M：10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</t>
    </r>
  </si>
  <si>
    <t>201914ALT00081</t>
  </si>
  <si>
    <t>大豆组织蛋白（挤压膨化豆制品）</t>
  </si>
  <si>
    <t>湘味串串香</t>
  </si>
  <si>
    <t>湘乡市美味香食品有限公司</t>
  </si>
  <si>
    <t>83g/袋</t>
  </si>
  <si>
    <r>
      <t xml:space="preserve"> n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c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0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0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-</t>
    </r>
  </si>
  <si>
    <t>201914ALT00082</t>
  </si>
  <si>
    <t>相思豆卷（大豆蛋白类制品）</t>
  </si>
  <si>
    <t>浏阳市腾哥食品有限公司</t>
  </si>
  <si>
    <t>浏阳市镇头镇金田村</t>
  </si>
  <si>
    <t>湖南省</t>
  </si>
  <si>
    <r>
      <t>80g/</t>
    </r>
    <r>
      <rPr>
        <sz val="10.5"/>
        <rFont val="宋体"/>
        <family val="3"/>
        <charset val="134"/>
      </rPr>
      <t>袋</t>
    </r>
    <r>
      <rPr>
        <sz val="10.5"/>
        <rFont val="Calibri"/>
        <family val="2"/>
      </rPr>
      <t xml:space="preserve"> </t>
    </r>
  </si>
  <si>
    <t>太仓市城厢镇麦润佳超市</t>
  </si>
  <si>
    <t>江苏省苏州市太仓市城厢镇上海西路68号1幢</t>
  </si>
  <si>
    <r>
      <t>n：5，c：2，m：10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，M：10</t>
    </r>
    <r>
      <rPr>
        <vertAlign val="superscript"/>
        <sz val="10"/>
        <rFont val="Arial"/>
        <family val="2"/>
      </rPr>
      <t>3</t>
    </r>
  </si>
  <si>
    <t>201914ALT00083</t>
  </si>
  <si>
    <t>素牛肉丸-红烧味（大豆蛋白类制品）</t>
  </si>
  <si>
    <t>201914ALT00084</t>
  </si>
  <si>
    <t>沁桃水</t>
  </si>
  <si>
    <t>东洋饮料（常熟）有限公司</t>
  </si>
  <si>
    <t>江苏省苏州市常熟东南经济开发区银丰路7号</t>
  </si>
  <si>
    <r>
      <rPr>
        <sz val="11"/>
        <rFont val="宋体"/>
        <family val="3"/>
        <charset val="134"/>
      </rPr>
      <t>＜</t>
    </r>
    <r>
      <rPr>
        <sz val="11"/>
        <rFont val="Arial"/>
        <family val="2"/>
      </rPr>
      <t>1</t>
    </r>
  </si>
  <si>
    <t>201914ALT00085</t>
  </si>
  <si>
    <t>超凉薄荷味硬质糖果</t>
  </si>
  <si>
    <t>河北康贝尔食品有限公司</t>
  </si>
  <si>
    <t>河北省邯郸市邱县经济开发区富强大街8号</t>
  </si>
  <si>
    <t xml:space="preserve">100g/袋 </t>
  </si>
  <si>
    <t>201914ALT00086</t>
  </si>
  <si>
    <t>浓点薄荷味夹心硬糖</t>
  </si>
  <si>
    <t>福建雅客食品有限公司</t>
  </si>
  <si>
    <t>福建省晋江市罗山社店工业区</t>
  </si>
  <si>
    <t>福建省</t>
  </si>
  <si>
    <t xml:space="preserve">100g/袋  </t>
  </si>
  <si>
    <t>201914ALT00087</t>
  </si>
  <si>
    <t>浓点柳橙味夹心硬糖</t>
  </si>
  <si>
    <r>
      <rPr>
        <sz val="11"/>
        <rFont val="宋体"/>
        <family val="3"/>
        <charset val="134"/>
      </rPr>
      <t xml:space="preserve">未检出（检出限
</t>
    </r>
    <r>
      <rPr>
        <sz val="11"/>
        <rFont val="Arial"/>
        <family val="2"/>
      </rPr>
      <t>0.05 mg/kg</t>
    </r>
    <r>
      <rPr>
        <sz val="11"/>
        <rFont val="宋体"/>
        <family val="3"/>
        <charset val="134"/>
      </rPr>
      <t xml:space="preserve">）
</t>
    </r>
  </si>
  <si>
    <t>201914ALT00088</t>
  </si>
  <si>
    <t>蒜香烤肠</t>
  </si>
  <si>
    <t>黑龙江省大庆市通辽金锣文瑞食品有限公司</t>
  </si>
  <si>
    <r>
      <rPr>
        <sz val="10.5"/>
        <rFont val="宋体"/>
        <family val="3"/>
        <charset val="134"/>
      </rPr>
      <t>内蒙古自治区通辽市科尔沁区新工三路</t>
    </r>
    <r>
      <rPr>
        <sz val="10.5"/>
        <rFont val="Calibri"/>
        <family val="2"/>
      </rPr>
      <t>28</t>
    </r>
    <r>
      <rPr>
        <sz val="10.5"/>
        <rFont val="宋体"/>
        <family val="3"/>
        <charset val="134"/>
      </rPr>
      <t>号</t>
    </r>
    <r>
      <rPr>
        <sz val="10.5"/>
        <rFont val="Calibri"/>
        <family val="2"/>
      </rPr>
      <t>-1</t>
    </r>
  </si>
  <si>
    <t>内蒙古自治区</t>
  </si>
  <si>
    <r>
      <t>105g/</t>
    </r>
    <r>
      <rPr>
        <sz val="10.5"/>
        <rFont val="宋体"/>
        <family val="3"/>
        <charset val="134"/>
      </rPr>
      <t>袋</t>
    </r>
    <r>
      <rPr>
        <sz val="10.5"/>
        <rFont val="Calibri"/>
        <family val="2"/>
      </rPr>
      <t xml:space="preserve"> </t>
    </r>
  </si>
  <si>
    <t>201914ALT00089</t>
  </si>
  <si>
    <t>鸡肉肠熏煮香肠</t>
  </si>
  <si>
    <t>双汇集团•江苏淮安江苏双汇食品有限公司</t>
  </si>
  <si>
    <t>70g/根</t>
  </si>
  <si>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1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 xml:space="preserve">860
</t>
    </r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2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 xml:space="preserve">790
</t>
    </r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3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 xml:space="preserve">570
</t>
    </r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4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 xml:space="preserve">720
</t>
    </r>
    <r>
      <rPr>
        <sz val="11"/>
        <rFont val="宋体"/>
        <family val="3"/>
        <charset val="134"/>
      </rPr>
      <t>样品</t>
    </r>
    <r>
      <rPr>
        <sz val="11"/>
        <rFont val="Arial"/>
        <family val="2"/>
      </rPr>
      <t>5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>530</t>
    </r>
  </si>
  <si>
    <t>201914ALT00090</t>
  </si>
  <si>
    <t>葵瓜子</t>
  </si>
  <si>
    <t>常熟市兴达食品厂</t>
  </si>
  <si>
    <t>常熟市支塘镇枫塘村双黄路1号</t>
  </si>
  <si>
    <t>98g/袋</t>
  </si>
  <si>
    <r>
      <t>3</t>
    </r>
    <r>
      <rPr>
        <vertAlign val="superscript"/>
        <sz val="10"/>
        <rFont val="Arial"/>
        <family val="2"/>
      </rPr>
      <t>-</t>
    </r>
  </si>
  <si>
    <r>
      <t>未检出</t>
    </r>
    <r>
      <rPr>
        <sz val="10"/>
        <rFont val="宋体"/>
        <family val="3"/>
        <charset val="134"/>
      </rPr>
      <t>（检出限</t>
    </r>
    <r>
      <rPr>
        <sz val="10"/>
        <rFont val="Arial"/>
        <family val="2"/>
      </rPr>
      <t>0.003 g/kg</t>
    </r>
    <r>
      <rPr>
        <sz val="10"/>
        <rFont val="宋体"/>
        <family val="3"/>
        <charset val="134"/>
      </rPr>
      <t>）</t>
    </r>
  </si>
  <si>
    <t>201914ALT00091</t>
  </si>
  <si>
    <t>怪味豆（香辣味）</t>
  </si>
  <si>
    <t>201914ALT00092</t>
  </si>
  <si>
    <t>苹果醋饮料</t>
  </si>
  <si>
    <t>焦作市明仁天然药物有限责任公司</t>
  </si>
  <si>
    <t>焦作市中原路（南段）2618号</t>
  </si>
  <si>
    <t xml:space="preserve">330mL/瓶 </t>
  </si>
  <si>
    <r>
      <t xml:space="preserve"> </t>
    </r>
    <r>
      <rPr>
        <sz val="10"/>
        <rFont val="宋体"/>
        <family val="3"/>
        <charset val="134"/>
      </rPr>
      <t>未检出（检出限</t>
    </r>
    <r>
      <rPr>
        <sz val="10"/>
        <rFont val="Arial"/>
        <family val="2"/>
      </rPr>
      <t xml:space="preserve"> 0.05 mg/L</t>
    </r>
    <r>
      <rPr>
        <sz val="10"/>
        <rFont val="宋体"/>
        <family val="3"/>
        <charset val="134"/>
      </rPr>
      <t>）</t>
    </r>
  </si>
  <si>
    <r>
      <t xml:space="preserve"> </t>
    </r>
    <r>
      <rPr>
        <sz val="10"/>
        <rFont val="宋体"/>
        <family val="3"/>
        <charset val="134"/>
      </rPr>
      <t>未检出（检出限</t>
    </r>
    <r>
      <rPr>
        <sz val="10"/>
        <rFont val="Arial"/>
        <family val="2"/>
      </rPr>
      <t xml:space="preserve"> 0.010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g/kg</t>
    </r>
    <r>
      <rPr>
        <sz val="10"/>
        <rFont val="宋体"/>
        <family val="3"/>
        <charset val="134"/>
      </rPr>
      <t>）</t>
    </r>
  </si>
  <si>
    <r>
      <t xml:space="preserve"> </t>
    </r>
    <r>
      <rPr>
        <sz val="10"/>
        <rFont val="宋体"/>
        <family val="3"/>
        <charset val="134"/>
      </rPr>
      <t>未检出（检出限</t>
    </r>
    <r>
      <rPr>
        <sz val="10"/>
        <rFont val="Arial"/>
        <family val="2"/>
      </rPr>
      <t xml:space="preserve"> 4×10</t>
    </r>
    <r>
      <rPr>
        <vertAlign val="superscript"/>
        <sz val="10"/>
        <rFont val="Arial"/>
        <family val="2"/>
      </rPr>
      <t xml:space="preserve">-3 </t>
    </r>
    <r>
      <rPr>
        <sz val="10"/>
        <rFont val="Arial"/>
        <family val="2"/>
      </rPr>
      <t>g/kg</t>
    </r>
    <r>
      <rPr>
        <sz val="10"/>
        <rFont val="宋体"/>
        <family val="3"/>
        <charset val="134"/>
      </rPr>
      <t>）</t>
    </r>
  </si>
  <si>
    <r>
      <t xml:space="preserve"> 未检出（检出限 5×10</t>
    </r>
    <r>
      <rPr>
        <vertAlign val="superscript"/>
        <sz val="10"/>
        <rFont val="Arial"/>
        <family val="2"/>
      </rPr>
      <t xml:space="preserve">-3 </t>
    </r>
    <r>
      <rPr>
        <sz val="10"/>
        <rFont val="Arial"/>
        <family val="2"/>
      </rPr>
      <t>g/kg）</t>
    </r>
  </si>
  <si>
    <t>201914ALT00093</t>
  </si>
  <si>
    <t>上海楷德食品有限公司（分装）</t>
  </si>
  <si>
    <t xml:space="preserve">300g/袋  </t>
  </si>
  <si>
    <r>
      <rPr>
        <sz val="11"/>
        <rFont val="宋体"/>
        <family val="3"/>
        <charset val="134"/>
      </rPr>
      <t>未检出（检出限</t>
    </r>
    <r>
      <rPr>
        <sz val="11"/>
        <rFont val="Arial"/>
        <family val="2"/>
      </rPr>
      <t xml:space="preserve"> 
    5×10</t>
    </r>
    <r>
      <rPr>
        <vertAlign val="superscript"/>
        <sz val="11"/>
        <rFont val="Arial"/>
        <family val="2"/>
      </rPr>
      <t>-3</t>
    </r>
    <r>
      <rPr>
        <sz val="11"/>
        <rFont val="Arial"/>
        <family val="2"/>
      </rPr>
      <t xml:space="preserve"> g/kg</t>
    </r>
    <r>
      <rPr>
        <sz val="11"/>
        <rFont val="宋体"/>
        <family val="3"/>
        <charset val="134"/>
      </rPr>
      <t>）</t>
    </r>
  </si>
  <si>
    <t>201914ALT00095</t>
  </si>
  <si>
    <t>香瓜子（多味）</t>
  </si>
  <si>
    <t>熟市兴达食品厂</t>
  </si>
  <si>
    <t xml:space="preserve">102g/袋 </t>
  </si>
  <si>
    <t>太仓经济开发区福润家超市</t>
  </si>
  <si>
    <t>江苏省苏州市太仓市经济开发区毛太路华申园市场底层</t>
  </si>
  <si>
    <t>201914ALT00096</t>
  </si>
  <si>
    <t>酸汉糖</t>
  </si>
  <si>
    <t>江苏好彩头食品有限公司</t>
  </si>
  <si>
    <t>泗阳县经济开发区文城东路277号</t>
  </si>
  <si>
    <t>65g/袋</t>
  </si>
  <si>
    <t>201914ALT00097</t>
  </si>
  <si>
    <t>奇峰强劲薄荷糖</t>
  </si>
  <si>
    <t>奇峰（福建）食品有限公司</t>
  </si>
  <si>
    <t>晋江市经济开发区（五里园）中源路</t>
  </si>
  <si>
    <t xml:space="preserve">110g/袋 </t>
  </si>
  <si>
    <r>
      <rPr>
        <sz val="10"/>
        <rFont val="宋体"/>
        <family val="3"/>
        <charset val="134"/>
      </rPr>
      <t>未检出（检出限</t>
    </r>
    <r>
      <rPr>
        <sz val="10"/>
        <rFont val="Arial"/>
        <family val="2"/>
      </rPr>
      <t xml:space="preserve"> 0.05 mg/L</t>
    </r>
    <r>
      <rPr>
        <sz val="10"/>
        <rFont val="宋体"/>
        <family val="3"/>
        <charset val="134"/>
      </rPr>
      <t>）</t>
    </r>
  </si>
  <si>
    <t>201914ALT00098</t>
  </si>
  <si>
    <t>康师傅冰红茶（青苹果味）</t>
  </si>
  <si>
    <t>201914ALT00099</t>
  </si>
  <si>
    <t>花生牛奶复合蛋白饮品</t>
  </si>
  <si>
    <t>安徽银鹭食品有限公司</t>
  </si>
  <si>
    <t>安徽省滁州市杭州北路599号</t>
  </si>
  <si>
    <t xml:space="preserve">250mL/瓶 </t>
  </si>
  <si>
    <t>江苏省苏州市太仓经济开发区毛太路华申园市场底层</t>
  </si>
  <si>
    <r>
      <t>未检出（检出限0.05m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g/L）</t>
    </r>
  </si>
  <si>
    <t>GB 2760-2014、GB 2762-2017、GB 29921-2013、GB 7101-2015、QB/T 4222-2011和《关于三聚氰胺在食品中的限量值的公告（2011年第10号）》</t>
  </si>
  <si>
    <t>未检出（检出限0.010g/kg）</t>
  </si>
  <si>
    <r>
      <t>n</t>
    </r>
    <r>
      <rPr>
        <sz val="10"/>
        <rFont val="微软雅黑"/>
        <family val="2"/>
        <charset val="134"/>
      </rPr>
      <t>：</t>
    </r>
    <r>
      <rPr>
        <sz val="10"/>
        <rFont val="Arial"/>
        <family val="2"/>
      </rPr>
      <t>5</t>
    </r>
    <r>
      <rPr>
        <sz val="10"/>
        <rFont val="微软雅黑"/>
        <family val="2"/>
        <charset val="134"/>
      </rPr>
      <t>，</t>
    </r>
    <r>
      <rPr>
        <sz val="10"/>
        <rFont val="Arial"/>
        <family val="2"/>
      </rPr>
      <t>c</t>
    </r>
    <r>
      <rPr>
        <sz val="10"/>
        <rFont val="微软雅黑"/>
        <family val="2"/>
        <charset val="134"/>
      </rPr>
      <t>：</t>
    </r>
    <r>
      <rPr>
        <sz val="10"/>
        <rFont val="Arial"/>
        <family val="2"/>
      </rPr>
      <t>2</t>
    </r>
    <r>
      <rPr>
        <sz val="10"/>
        <rFont val="微软雅黑"/>
        <family val="2"/>
        <charset val="134"/>
      </rPr>
      <t>，</t>
    </r>
    <r>
      <rPr>
        <sz val="10"/>
        <rFont val="Arial"/>
        <family val="2"/>
      </rPr>
      <t>m</t>
    </r>
    <r>
      <rPr>
        <sz val="10"/>
        <rFont val="微软雅黑"/>
        <family val="2"/>
        <charset val="134"/>
      </rPr>
      <t>：</t>
    </r>
    <r>
      <rPr>
        <sz val="10"/>
        <rFont val="Arial"/>
        <family val="2"/>
      </rPr>
      <t>1</t>
    </r>
    <r>
      <rPr>
        <sz val="10"/>
        <rFont val="微软雅黑"/>
        <family val="2"/>
        <charset val="134"/>
      </rPr>
      <t>，</t>
    </r>
    <r>
      <rPr>
        <sz val="10"/>
        <rFont val="Arial"/>
        <family val="2"/>
      </rPr>
      <t>M</t>
    </r>
    <r>
      <rPr>
        <sz val="10"/>
        <rFont val="微软雅黑"/>
        <family val="2"/>
        <charset val="134"/>
      </rPr>
      <t>：</t>
    </r>
    <r>
      <rPr>
        <sz val="10"/>
        <rFont val="Arial"/>
        <family val="2"/>
      </rPr>
      <t>10</t>
    </r>
  </si>
  <si>
    <t>≥0.7</t>
  </si>
  <si>
    <t>201914ALT00100</t>
  </si>
  <si>
    <t>妙恋乳味饮料</t>
  </si>
  <si>
    <t>南京小洋人生物科技发展有限公司</t>
  </si>
  <si>
    <t>南京市溧水经济开发区红光西路8号</t>
  </si>
  <si>
    <t xml:space="preserve">500mL/瓶  </t>
  </si>
  <si>
    <t>未检出（检出限0.05mg/L）</t>
  </si>
  <si>
    <t>GB 2760-2014、GB 2762-2017GB 29921-2013和 GB 7101-2015</t>
  </si>
  <si>
    <r>
      <t xml:space="preserve"> n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c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10</t>
    </r>
    <r>
      <rPr>
        <vertAlign val="superscript"/>
        <sz val="10"/>
        <rFont val="Arial"/>
        <family val="2"/>
      </rPr>
      <t>2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M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10</t>
    </r>
    <r>
      <rPr>
        <vertAlign val="superscript"/>
        <sz val="10"/>
        <rFont val="Arial"/>
        <family val="2"/>
      </rPr>
      <t>4</t>
    </r>
  </si>
  <si>
    <t>201914ALT00101</t>
  </si>
  <si>
    <t>枝江白酒</t>
  </si>
  <si>
    <t>湖北枝江酒业股份有限公司</t>
  </si>
  <si>
    <t>湖北省枝江市马家店迎宾大道西段</t>
  </si>
  <si>
    <r>
      <t>125mL/</t>
    </r>
    <r>
      <rPr>
        <sz val="10.5"/>
        <rFont val="宋体"/>
        <family val="3"/>
        <charset val="134"/>
      </rPr>
      <t>瓶</t>
    </r>
    <r>
      <rPr>
        <sz val="10.5"/>
        <rFont val="Calibri"/>
        <family val="2"/>
      </rPr>
      <t xml:space="preserve"> </t>
    </r>
  </si>
  <si>
    <r>
      <rPr>
        <sz val="10"/>
        <rFont val="宋体"/>
        <family val="3"/>
        <charset val="134"/>
      </rPr>
      <t>未检出（检出限</t>
    </r>
    <r>
      <rPr>
        <sz val="10"/>
        <rFont val="Arial"/>
        <family val="2"/>
      </rPr>
      <t>7.5×10</t>
    </r>
    <r>
      <rPr>
        <vertAlign val="superscript"/>
        <sz val="10"/>
        <rFont val="Arial"/>
        <family val="2"/>
      </rPr>
      <t xml:space="preserve">-3 </t>
    </r>
    <r>
      <rPr>
        <sz val="10"/>
        <rFont val="Arial"/>
        <family val="2"/>
      </rPr>
      <t>g/L</t>
    </r>
    <r>
      <rPr>
        <sz val="10"/>
        <rFont val="宋体"/>
        <family val="3"/>
        <charset val="134"/>
      </rPr>
      <t>）</t>
    </r>
  </si>
  <si>
    <t>GB 2757-2012、GB 2760-2014和GB 2762-2017</t>
  </si>
  <si>
    <t>201914ALT00102</t>
  </si>
  <si>
    <t>小糊醉白酒</t>
  </si>
  <si>
    <t>山东国缘酒业有限公司</t>
  </si>
  <si>
    <r>
      <rPr>
        <sz val="10.5"/>
        <rFont val="宋体"/>
        <family val="3"/>
        <charset val="134"/>
      </rPr>
      <t>山东省淄博市张田路</t>
    </r>
    <r>
      <rPr>
        <sz val="10.5"/>
        <rFont val="Calibri"/>
        <family val="2"/>
      </rPr>
      <t>10188</t>
    </r>
    <r>
      <rPr>
        <sz val="10.5"/>
        <rFont val="宋体"/>
        <family val="3"/>
        <charset val="134"/>
      </rPr>
      <t>号</t>
    </r>
  </si>
  <si>
    <r>
      <t>125mL/</t>
    </r>
    <r>
      <rPr>
        <sz val="10.5"/>
        <rFont val="宋体"/>
        <family val="3"/>
        <charset val="134"/>
      </rPr>
      <t>瓶</t>
    </r>
  </si>
  <si>
    <r>
      <rPr>
        <sz val="10"/>
        <rFont val="宋体"/>
        <family val="3"/>
        <charset val="134"/>
      </rPr>
      <t>未检出（检出限</t>
    </r>
    <r>
      <rPr>
        <sz val="10"/>
        <rFont val="Arial"/>
        <family val="2"/>
      </rPr>
      <t xml:space="preserve"> 0.05mg/kg</t>
    </r>
    <r>
      <rPr>
        <sz val="10"/>
        <rFont val="宋体"/>
        <family val="3"/>
        <charset val="134"/>
      </rPr>
      <t>）</t>
    </r>
  </si>
  <si>
    <r>
      <t>53</t>
    </r>
    <r>
      <rPr>
        <vertAlign val="superscript"/>
        <sz val="10"/>
        <rFont val="Arial"/>
        <family val="2"/>
      </rPr>
      <t>-</t>
    </r>
  </si>
  <si>
    <t>51~53</t>
  </si>
  <si>
    <t>201914ALT00103</t>
  </si>
  <si>
    <t>双汇大骨肠</t>
  </si>
  <si>
    <t>双汇集团•芜湖双汇食品有限公司</t>
  </si>
  <si>
    <t xml:space="preserve"> 未检出（检出限 0.01 mg/kg）</t>
  </si>
  <si>
    <r>
      <t xml:space="preserve"> 未检出（检出限 2×10</t>
    </r>
    <r>
      <rPr>
        <vertAlign val="superscript"/>
        <sz val="10"/>
        <rFont val="Arial"/>
        <family val="2"/>
      </rPr>
      <t xml:space="preserve">-3 </t>
    </r>
    <r>
      <rPr>
        <sz val="10"/>
        <rFont val="Arial"/>
        <family val="2"/>
      </rPr>
      <t>g/kg）</t>
    </r>
  </si>
  <si>
    <t>201914ALT00104</t>
  </si>
  <si>
    <t>火鸡味瓜子</t>
  </si>
  <si>
    <t>江苏省苏州市常熟市支塘镇阳桥村黄泥娄3号</t>
  </si>
  <si>
    <t>50g/袋</t>
  </si>
</sst>
</file>

<file path=xl/styles.xml><?xml version="1.0" encoding="utf-8"?>
<styleSheet xmlns="http://schemas.openxmlformats.org/spreadsheetml/2006/main">
  <numFmts count="3">
    <numFmt numFmtId="176" formatCode="yyyy\-m"/>
    <numFmt numFmtId="177" formatCode="yyyy/m/d;@"/>
    <numFmt numFmtId="178" formatCode="yyyy\/mm\/dd"/>
  </numFmts>
  <fonts count="53">
    <font>
      <sz val="11"/>
      <color theme="1"/>
      <name val="宋体"/>
      <family val="2"/>
      <charset val="134"/>
      <scheme val="minor"/>
    </font>
    <font>
      <sz val="11"/>
      <color indexed="8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0.5"/>
      <color indexed="8"/>
      <name val="Calibri"/>
      <family val="2"/>
    </font>
    <font>
      <sz val="10"/>
      <color indexed="8"/>
      <name val="宋体"/>
      <family val="3"/>
      <charset val="134"/>
    </font>
    <font>
      <vertAlign val="superscript"/>
      <sz val="10"/>
      <color indexed="8"/>
      <name val="宋体"/>
      <family val="3"/>
      <charset val="134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0"/>
      <color rgb="FF000000"/>
      <name val="宋体"/>
      <family val="3"/>
      <charset val="134"/>
    </font>
    <font>
      <sz val="10"/>
      <color rgb="FFFF0000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0"/>
      <color rgb="FF000000"/>
      <name val="Arial"/>
      <family val="2"/>
    </font>
    <font>
      <sz val="11"/>
      <color rgb="FF000000"/>
      <name val="宋体"/>
      <family val="3"/>
      <charset val="134"/>
    </font>
    <font>
      <sz val="10.5"/>
      <color rgb="FF000000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color rgb="FFFF0000"/>
      <name val="宋体"/>
      <family val="3"/>
      <charset val="134"/>
    </font>
    <font>
      <sz val="9"/>
      <color indexed="8"/>
      <name val="宋体"/>
      <family val="3"/>
      <charset val="134"/>
    </font>
    <font>
      <sz val="11"/>
      <color theme="1"/>
      <name val="微软雅黑"/>
      <family val="2"/>
      <charset val="134"/>
    </font>
    <font>
      <sz val="10"/>
      <name val="微软雅黑"/>
      <family val="2"/>
      <charset val="134"/>
    </font>
    <font>
      <sz val="11"/>
      <name val="宋体"/>
      <family val="2"/>
      <charset val="134"/>
      <scheme val="minor"/>
    </font>
    <font>
      <sz val="10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name val="Arial"/>
      <family val="2"/>
    </font>
    <font>
      <vertAlign val="superscript"/>
      <sz val="10"/>
      <name val="Arial"/>
      <family val="2"/>
    </font>
    <font>
      <sz val="10"/>
      <name val="宋体"/>
      <family val="2"/>
      <charset val="134"/>
      <scheme val="minor"/>
    </font>
    <font>
      <sz val="11"/>
      <name val="Arial"/>
      <family val="2"/>
    </font>
    <font>
      <vertAlign val="superscript"/>
      <sz val="11"/>
      <name val="Arial"/>
      <family val="2"/>
    </font>
    <font>
      <sz val="10.5"/>
      <name val="宋体"/>
      <family val="3"/>
      <charset val="134"/>
    </font>
    <font>
      <sz val="10.5"/>
      <name val="Calibri"/>
      <family val="2"/>
    </font>
    <font>
      <sz val="10.5"/>
      <name val="宋体"/>
      <family val="3"/>
      <charset val="134"/>
      <scheme val="minor"/>
    </font>
    <font>
      <b/>
      <sz val="11"/>
      <name val="宋体"/>
      <family val="3"/>
      <charset val="13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9">
    <xf numFmtId="0" fontId="0" fillId="0" borderId="0">
      <alignment vertical="center"/>
    </xf>
    <xf numFmtId="0" fontId="1" fillId="0" borderId="0"/>
    <xf numFmtId="0" fontId="11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/>
    <xf numFmtId="0" fontId="18" fillId="2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4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11" fillId="8" borderId="8" applyNumberFormat="0" applyFont="0" applyAlignment="0" applyProtection="0">
      <alignment vertical="center"/>
    </xf>
    <xf numFmtId="0" fontId="2" fillId="0" borderId="0"/>
    <xf numFmtId="0" fontId="4" fillId="0" borderId="0"/>
  </cellStyleXfs>
  <cellXfs count="126">
    <xf numFmtId="0" fontId="0" fillId="0" borderId="0" xfId="0">
      <alignment vertical="center"/>
    </xf>
    <xf numFmtId="0" fontId="1" fillId="0" borderId="0" xfId="1"/>
    <xf numFmtId="0" fontId="28" fillId="0" borderId="10" xfId="1" applyFont="1" applyBorder="1" applyAlignment="1">
      <alignment horizontal="center" vertical="center" wrapText="1"/>
    </xf>
    <xf numFmtId="176" fontId="28" fillId="0" borderId="0" xfId="1" applyNumberFormat="1" applyFont="1" applyBorder="1" applyAlignment="1">
      <alignment horizontal="center" vertical="center"/>
    </xf>
    <xf numFmtId="0" fontId="29" fillId="0" borderId="0" xfId="1" applyFont="1" applyAlignment="1">
      <alignment horizontal="center" vertical="center"/>
    </xf>
    <xf numFmtId="0" fontId="30" fillId="0" borderId="0" xfId="1" applyFont="1" applyAlignment="1">
      <alignment horizontal="center" vertical="center"/>
    </xf>
    <xf numFmtId="0" fontId="28" fillId="0" borderId="10" xfId="1" applyFont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31" fillId="35" borderId="10" xfId="1" applyFont="1" applyFill="1" applyBorder="1" applyAlignment="1">
      <alignment horizontal="center" vertical="center"/>
    </xf>
    <xf numFmtId="0" fontId="31" fillId="0" borderId="10" xfId="1" applyFont="1" applyBorder="1" applyAlignment="1">
      <alignment horizontal="center" vertical="center"/>
    </xf>
    <xf numFmtId="0" fontId="28" fillId="35" borderId="10" xfId="1" applyFont="1" applyFill="1" applyBorder="1" applyAlignment="1">
      <alignment horizontal="center" vertical="center"/>
    </xf>
    <xf numFmtId="0" fontId="32" fillId="0" borderId="10" xfId="1" applyFont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 vertical="center"/>
    </xf>
    <xf numFmtId="0" fontId="3" fillId="33" borderId="10" xfId="0" applyFont="1" applyFill="1" applyBorder="1" applyAlignment="1">
      <alignment horizontal="center" vertical="center"/>
    </xf>
    <xf numFmtId="178" fontId="35" fillId="0" borderId="10" xfId="0" applyNumberFormat="1" applyFont="1" applyFill="1" applyBorder="1" applyAlignment="1">
      <alignment horizontal="center" vertical="center"/>
    </xf>
    <xf numFmtId="0" fontId="35" fillId="0" borderId="10" xfId="0" applyFont="1" applyFill="1" applyBorder="1" applyAlignment="1">
      <alignment horizontal="center" vertical="center" wrapText="1"/>
    </xf>
    <xf numFmtId="0" fontId="36" fillId="0" borderId="10" xfId="0" applyFont="1" applyFill="1" applyBorder="1" applyAlignment="1">
      <alignment horizontal="center" vertical="center"/>
    </xf>
    <xf numFmtId="0" fontId="0" fillId="0" borderId="0" xfId="0" applyAlignment="1"/>
    <xf numFmtId="0" fontId="37" fillId="0" borderId="0" xfId="0" applyFont="1" applyBorder="1" applyAlignment="1"/>
    <xf numFmtId="0" fontId="38" fillId="0" borderId="0" xfId="0" applyFont="1" applyFill="1" applyAlignment="1"/>
    <xf numFmtId="0" fontId="3" fillId="34" borderId="15" xfId="47" applyFont="1" applyFill="1" applyBorder="1" applyAlignment="1">
      <alignment horizontal="center" vertical="center" wrapText="1"/>
    </xf>
    <xf numFmtId="0" fontId="3" fillId="34" borderId="10" xfId="47" applyFont="1" applyFill="1" applyBorder="1" applyAlignment="1">
      <alignment horizontal="center" vertical="center" wrapText="1"/>
    </xf>
    <xf numFmtId="0" fontId="36" fillId="34" borderId="10" xfId="47" applyFont="1" applyFill="1" applyBorder="1" applyAlignment="1">
      <alignment horizontal="center" vertical="center"/>
    </xf>
    <xf numFmtId="0" fontId="36" fillId="34" borderId="16" xfId="47" applyFont="1" applyFill="1" applyBorder="1" applyAlignment="1">
      <alignment horizontal="center" vertical="center"/>
    </xf>
    <xf numFmtId="0" fontId="3" fillId="33" borderId="15" xfId="47" applyFont="1" applyFill="1" applyBorder="1" applyAlignment="1">
      <alignment horizontal="center" vertical="center" wrapText="1"/>
    </xf>
    <xf numFmtId="0" fontId="36" fillId="0" borderId="16" xfId="47" applyFont="1" applyFill="1" applyBorder="1" applyAlignment="1">
      <alignment horizontal="center" vertical="center"/>
    </xf>
    <xf numFmtId="49" fontId="37" fillId="0" borderId="0" xfId="0" applyNumberFormat="1" applyFont="1" applyAlignment="1">
      <alignment horizontal="center" vertical="center"/>
    </xf>
    <xf numFmtId="0" fontId="38" fillId="0" borderId="0" xfId="0" applyFont="1" applyFill="1" applyBorder="1" applyAlignment="1"/>
    <xf numFmtId="0" fontId="28" fillId="0" borderId="10" xfId="1" applyFont="1" applyBorder="1" applyAlignment="1">
      <alignment horizontal="center" vertical="center"/>
    </xf>
    <xf numFmtId="14" fontId="28" fillId="0" borderId="10" xfId="1" applyNumberFormat="1" applyFont="1" applyBorder="1" applyAlignment="1">
      <alignment horizontal="center" vertical="center"/>
    </xf>
    <xf numFmtId="176" fontId="28" fillId="0" borderId="10" xfId="1" applyNumberFormat="1" applyFont="1" applyBorder="1" applyAlignment="1">
      <alignment horizontal="center" vertical="center" wrapText="1"/>
    </xf>
    <xf numFmtId="0" fontId="28" fillId="0" borderId="10" xfId="1" applyFont="1" applyBorder="1" applyAlignment="1">
      <alignment horizontal="center" vertical="center" wrapText="1"/>
    </xf>
    <xf numFmtId="0" fontId="32" fillId="0" borderId="10" xfId="1" applyFont="1" applyBorder="1" applyAlignment="1">
      <alignment horizontal="center" vertical="center" wrapText="1"/>
    </xf>
    <xf numFmtId="176" fontId="28" fillId="0" borderId="10" xfId="1" applyNumberFormat="1" applyFont="1" applyBorder="1" applyAlignment="1">
      <alignment horizontal="center" vertical="center"/>
    </xf>
    <xf numFmtId="0" fontId="33" fillId="0" borderId="10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49" fontId="32" fillId="0" borderId="10" xfId="1" applyNumberFormat="1" applyFont="1" applyBorder="1" applyAlignment="1">
      <alignment horizontal="center" vertical="center" wrapText="1"/>
    </xf>
    <xf numFmtId="177" fontId="28" fillId="0" borderId="10" xfId="1" applyNumberFormat="1" applyFont="1" applyBorder="1" applyAlignment="1">
      <alignment horizontal="center" vertical="center" wrapText="1"/>
    </xf>
    <xf numFmtId="49" fontId="33" fillId="0" borderId="11" xfId="1" applyNumberFormat="1" applyFont="1" applyBorder="1" applyAlignment="1">
      <alignment horizontal="center" vertical="center" wrapText="1"/>
    </xf>
    <xf numFmtId="0" fontId="33" fillId="0" borderId="12" xfId="1" applyFont="1" applyBorder="1" applyAlignment="1">
      <alignment horizontal="center" vertical="center" wrapText="1"/>
    </xf>
    <xf numFmtId="0" fontId="33" fillId="0" borderId="13" xfId="1" applyFont="1" applyBorder="1" applyAlignment="1">
      <alignment horizontal="center" vertical="center" wrapText="1"/>
    </xf>
    <xf numFmtId="49" fontId="33" fillId="0" borderId="10" xfId="1" applyNumberFormat="1" applyFont="1" applyBorder="1" applyAlignment="1">
      <alignment horizontal="center" vertical="center" wrapText="1"/>
    </xf>
    <xf numFmtId="0" fontId="33" fillId="0" borderId="11" xfId="1" applyNumberFormat="1" applyFont="1" applyBorder="1" applyAlignment="1">
      <alignment horizontal="center" vertical="center" wrapText="1"/>
    </xf>
    <xf numFmtId="0" fontId="1" fillId="0" borderId="12" xfId="1" applyNumberFormat="1" applyBorder="1" applyAlignment="1">
      <alignment horizontal="center" vertical="center" wrapText="1"/>
    </xf>
    <xf numFmtId="0" fontId="1" fillId="0" borderId="13" xfId="1" applyNumberFormat="1" applyBorder="1" applyAlignment="1">
      <alignment horizontal="center" vertical="center" wrapText="1"/>
    </xf>
    <xf numFmtId="176" fontId="28" fillId="0" borderId="13" xfId="1" applyNumberFormat="1" applyFont="1" applyBorder="1" applyAlignment="1">
      <alignment horizontal="center" vertical="center"/>
    </xf>
    <xf numFmtId="0" fontId="28" fillId="0" borderId="11" xfId="1" applyFont="1" applyBorder="1" applyAlignment="1">
      <alignment horizontal="center" vertical="center"/>
    </xf>
    <xf numFmtId="0" fontId="28" fillId="0" borderId="12" xfId="1" applyFont="1" applyBorder="1" applyAlignment="1">
      <alignment horizontal="center" vertical="center"/>
    </xf>
    <xf numFmtId="0" fontId="28" fillId="0" borderId="13" xfId="1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14" fontId="37" fillId="0" borderId="14" xfId="0" applyNumberFormat="1" applyFont="1" applyBorder="1" applyAlignment="1">
      <alignment horizontal="center" vertical="center"/>
    </xf>
    <xf numFmtId="14" fontId="37" fillId="0" borderId="0" xfId="0" applyNumberFormat="1" applyFont="1" applyBorder="1" applyAlignment="1">
      <alignment horizontal="center" vertical="center"/>
    </xf>
    <xf numFmtId="0" fontId="37" fillId="0" borderId="0" xfId="0" applyFont="1" applyBorder="1" applyAlignment="1">
      <alignment horizontal="center" vertical="center"/>
    </xf>
    <xf numFmtId="49" fontId="37" fillId="0" borderId="14" xfId="0" applyNumberFormat="1" applyFont="1" applyBorder="1" applyAlignment="1">
      <alignment horizontal="center" vertical="center"/>
    </xf>
    <xf numFmtId="49" fontId="37" fillId="0" borderId="0" xfId="0" applyNumberFormat="1" applyFont="1" applyBorder="1" applyAlignment="1">
      <alignment horizontal="center" vertical="center"/>
    </xf>
    <xf numFmtId="14" fontId="37" fillId="0" borderId="17" xfId="0" applyNumberFormat="1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/>
    </xf>
    <xf numFmtId="49" fontId="37" fillId="0" borderId="17" xfId="0" applyNumberFormat="1" applyFont="1" applyBorder="1" applyAlignment="1">
      <alignment horizontal="center" vertical="center"/>
    </xf>
    <xf numFmtId="176" fontId="38" fillId="0" borderId="0" xfId="1" applyNumberFormat="1" applyFont="1" applyAlignment="1">
      <alignment horizontal="center" vertical="center" wrapText="1"/>
    </xf>
    <xf numFmtId="0" fontId="38" fillId="0" borderId="0" xfId="1" applyFont="1" applyAlignment="1">
      <alignment horizontal="center" vertical="center" wrapText="1"/>
    </xf>
    <xf numFmtId="49" fontId="38" fillId="0" borderId="0" xfId="1" applyNumberFormat="1" applyFont="1" applyAlignment="1">
      <alignment horizontal="center" vertical="center" wrapText="1"/>
    </xf>
    <xf numFmtId="0" fontId="39" fillId="0" borderId="0" xfId="0" applyFont="1">
      <alignment vertical="center"/>
    </xf>
    <xf numFmtId="176" fontId="40" fillId="0" borderId="10" xfId="1" applyNumberFormat="1" applyFont="1" applyBorder="1" applyAlignment="1">
      <alignment horizontal="center" vertical="center" wrapText="1"/>
    </xf>
    <xf numFmtId="0" fontId="40" fillId="0" borderId="10" xfId="1" applyFont="1" applyBorder="1" applyAlignment="1">
      <alignment horizontal="center" vertical="center" wrapText="1"/>
    </xf>
    <xf numFmtId="0" fontId="41" fillId="0" borderId="10" xfId="1" applyFont="1" applyBorder="1" applyAlignment="1">
      <alignment horizontal="center" vertical="center" wrapText="1"/>
    </xf>
    <xf numFmtId="14" fontId="41" fillId="0" borderId="10" xfId="1" applyNumberFormat="1" applyFont="1" applyBorder="1" applyAlignment="1">
      <alignment horizontal="center" vertical="center" wrapText="1"/>
    </xf>
    <xf numFmtId="0" fontId="42" fillId="0" borderId="10" xfId="1" applyFont="1" applyBorder="1" applyAlignment="1">
      <alignment horizontal="center" vertical="center" wrapText="1"/>
    </xf>
    <xf numFmtId="49" fontId="43" fillId="0" borderId="10" xfId="1" applyNumberFormat="1" applyFont="1" applyBorder="1" applyAlignment="1">
      <alignment horizontal="center" vertical="center" wrapText="1"/>
    </xf>
    <xf numFmtId="0" fontId="41" fillId="0" borderId="10" xfId="1" applyFont="1" applyBorder="1" applyAlignment="1">
      <alignment horizontal="center" vertical="center" wrapText="1"/>
    </xf>
    <xf numFmtId="0" fontId="44" fillId="0" borderId="10" xfId="1" applyFont="1" applyBorder="1" applyAlignment="1">
      <alignment horizontal="center" vertical="center" wrapText="1"/>
    </xf>
    <xf numFmtId="0" fontId="43" fillId="0" borderId="10" xfId="1" applyFont="1" applyBorder="1" applyAlignment="1">
      <alignment horizontal="center" vertical="center" wrapText="1"/>
    </xf>
    <xf numFmtId="14" fontId="40" fillId="0" borderId="10" xfId="1" applyNumberFormat="1" applyFont="1" applyBorder="1" applyAlignment="1">
      <alignment horizontal="center" vertical="center" wrapText="1"/>
    </xf>
    <xf numFmtId="49" fontId="44" fillId="0" borderId="10" xfId="1" applyNumberFormat="1" applyFont="1" applyBorder="1" applyAlignment="1">
      <alignment horizontal="center" vertical="center" wrapText="1"/>
    </xf>
    <xf numFmtId="0" fontId="41" fillId="0" borderId="10" xfId="1" applyNumberFormat="1" applyFont="1" applyBorder="1" applyAlignment="1">
      <alignment horizontal="center" vertical="center" wrapText="1"/>
    </xf>
    <xf numFmtId="0" fontId="44" fillId="0" borderId="10" xfId="1" applyFont="1" applyBorder="1" applyAlignment="1">
      <alignment horizontal="center" vertical="center"/>
    </xf>
    <xf numFmtId="0" fontId="44" fillId="35" borderId="10" xfId="1" applyFont="1" applyFill="1" applyBorder="1" applyAlignment="1">
      <alignment horizontal="center" vertical="center" wrapText="1"/>
    </xf>
    <xf numFmtId="0" fontId="43" fillId="35" borderId="10" xfId="1" applyFont="1" applyFill="1" applyBorder="1" applyAlignment="1">
      <alignment horizontal="center" vertical="center" wrapText="1"/>
    </xf>
    <xf numFmtId="0" fontId="44" fillId="35" borderId="10" xfId="1" applyFont="1" applyFill="1" applyBorder="1" applyAlignment="1">
      <alignment horizontal="justify" vertical="center" wrapText="1"/>
    </xf>
    <xf numFmtId="0" fontId="44" fillId="0" borderId="10" xfId="1" applyFont="1" applyBorder="1" applyAlignment="1">
      <alignment vertical="center" wrapText="1"/>
    </xf>
    <xf numFmtId="17" fontId="39" fillId="0" borderId="10" xfId="0" applyNumberFormat="1" applyFont="1" applyBorder="1" applyAlignment="1">
      <alignment horizontal="center" vertical="center"/>
    </xf>
    <xf numFmtId="0" fontId="39" fillId="0" borderId="10" xfId="0" applyFont="1" applyBorder="1" applyAlignment="1">
      <alignment horizontal="center" vertical="center"/>
    </xf>
    <xf numFmtId="14" fontId="39" fillId="0" borderId="10" xfId="0" applyNumberFormat="1" applyFont="1" applyBorder="1" applyAlignment="1">
      <alignment horizontal="center" vertical="center"/>
    </xf>
    <xf numFmtId="0" fontId="46" fillId="0" borderId="10" xfId="0" applyFont="1" applyBorder="1" applyAlignment="1">
      <alignment horizontal="center" vertical="center"/>
    </xf>
    <xf numFmtId="0" fontId="39" fillId="0" borderId="10" xfId="0" applyFont="1" applyBorder="1" applyAlignment="1">
      <alignment horizontal="center" vertical="center"/>
    </xf>
    <xf numFmtId="0" fontId="39" fillId="0" borderId="10" xfId="0" applyFont="1" applyBorder="1">
      <alignment vertical="center"/>
    </xf>
    <xf numFmtId="17" fontId="39" fillId="0" borderId="10" xfId="0" applyNumberFormat="1" applyFont="1" applyBorder="1" applyAlignment="1">
      <alignment horizontal="center" vertical="center"/>
    </xf>
    <xf numFmtId="14" fontId="39" fillId="0" borderId="10" xfId="0" applyNumberFormat="1" applyFont="1" applyBorder="1">
      <alignment vertical="center"/>
    </xf>
    <xf numFmtId="176" fontId="40" fillId="0" borderId="10" xfId="48" applyNumberFormat="1" applyFont="1" applyFill="1" applyBorder="1" applyAlignment="1">
      <alignment horizontal="center" vertical="center" wrapText="1"/>
    </xf>
    <xf numFmtId="0" fontId="40" fillId="0" borderId="10" xfId="48" applyFont="1" applyBorder="1" applyAlignment="1">
      <alignment horizontal="center" vertical="center" wrapText="1"/>
    </xf>
    <xf numFmtId="0" fontId="41" fillId="0" borderId="10" xfId="48" applyFont="1" applyBorder="1" applyAlignment="1">
      <alignment horizontal="center" vertical="center" wrapText="1"/>
    </xf>
    <xf numFmtId="14" fontId="41" fillId="0" borderId="10" xfId="48" applyNumberFormat="1" applyFont="1" applyBorder="1" applyAlignment="1">
      <alignment horizontal="center" vertical="center" wrapText="1"/>
    </xf>
    <xf numFmtId="0" fontId="42" fillId="0" borderId="10" xfId="48" applyFont="1" applyBorder="1" applyAlignment="1">
      <alignment horizontal="center" vertical="center" wrapText="1"/>
    </xf>
    <xf numFmtId="0" fontId="38" fillId="35" borderId="10" xfId="48" applyNumberFormat="1" applyFont="1" applyFill="1" applyBorder="1" applyAlignment="1">
      <alignment horizontal="center" vertical="center" wrapText="1"/>
    </xf>
    <xf numFmtId="0" fontId="44" fillId="35" borderId="10" xfId="48" applyNumberFormat="1" applyFont="1" applyFill="1" applyBorder="1" applyAlignment="1">
      <alignment horizontal="center" vertical="center" wrapText="1"/>
    </xf>
    <xf numFmtId="0" fontId="41" fillId="0" borderId="10" xfId="48" applyFont="1" applyBorder="1" applyAlignment="1">
      <alignment horizontal="center" vertical="center"/>
    </xf>
    <xf numFmtId="14" fontId="41" fillId="0" borderId="10" xfId="48" applyNumberFormat="1" applyFont="1" applyBorder="1" applyAlignment="1">
      <alignment horizontal="center" vertical="center"/>
    </xf>
    <xf numFmtId="0" fontId="42" fillId="0" borderId="10" xfId="48" applyFont="1" applyBorder="1" applyAlignment="1">
      <alignment horizontal="center" vertical="center"/>
    </xf>
    <xf numFmtId="0" fontId="43" fillId="35" borderId="10" xfId="48" applyFont="1" applyFill="1" applyBorder="1" applyAlignment="1">
      <alignment horizontal="center" vertical="center" wrapText="1"/>
    </xf>
    <xf numFmtId="0" fontId="44" fillId="35" borderId="10" xfId="48" applyFont="1" applyFill="1" applyBorder="1" applyAlignment="1">
      <alignment horizontal="center" vertical="center" wrapText="1"/>
    </xf>
    <xf numFmtId="0" fontId="47" fillId="0" borderId="10" xfId="48" applyFont="1" applyBorder="1" applyAlignment="1">
      <alignment horizontal="center" vertical="center" wrapText="1"/>
    </xf>
    <xf numFmtId="0" fontId="41" fillId="0" borderId="10" xfId="48" applyFont="1" applyBorder="1" applyAlignment="1">
      <alignment horizontal="center" vertical="center"/>
    </xf>
    <xf numFmtId="0" fontId="44" fillId="0" borderId="10" xfId="48" applyFont="1" applyBorder="1" applyAlignment="1">
      <alignment horizontal="center" vertical="center" wrapText="1"/>
    </xf>
    <xf numFmtId="176" fontId="40" fillId="0" borderId="10" xfId="48" applyNumberFormat="1" applyFont="1" applyBorder="1" applyAlignment="1">
      <alignment horizontal="center" vertical="center" wrapText="1"/>
    </xf>
    <xf numFmtId="0" fontId="44" fillId="35" borderId="10" xfId="48" applyFont="1" applyFill="1" applyBorder="1" applyAlignment="1">
      <alignment horizontal="justify" vertical="center" wrapText="1"/>
    </xf>
    <xf numFmtId="0" fontId="44" fillId="0" borderId="10" xfId="48" applyFont="1" applyBorder="1" applyAlignment="1">
      <alignment horizontal="center" vertical="center"/>
    </xf>
    <xf numFmtId="0" fontId="44" fillId="0" borderId="10" xfId="48" applyFont="1" applyBorder="1" applyAlignment="1">
      <alignment vertical="center"/>
    </xf>
    <xf numFmtId="0" fontId="47" fillId="0" borderId="10" xfId="48" applyFont="1" applyBorder="1" applyAlignment="1">
      <alignment horizontal="center" vertical="center"/>
    </xf>
    <xf numFmtId="0" fontId="49" fillId="0" borderId="10" xfId="48" applyFont="1" applyBorder="1" applyAlignment="1">
      <alignment horizontal="center" vertical="center" wrapText="1"/>
    </xf>
    <xf numFmtId="0" fontId="50" fillId="0" borderId="10" xfId="48" applyFont="1" applyBorder="1" applyAlignment="1">
      <alignment horizontal="center" vertical="center" wrapText="1"/>
    </xf>
    <xf numFmtId="0" fontId="50" fillId="0" borderId="10" xfId="48" applyFont="1" applyBorder="1" applyAlignment="1">
      <alignment horizontal="center" wrapText="1"/>
    </xf>
    <xf numFmtId="0" fontId="51" fillId="0" borderId="10" xfId="48" applyFont="1" applyBorder="1" applyAlignment="1">
      <alignment horizontal="center" wrapText="1"/>
    </xf>
    <xf numFmtId="0" fontId="51" fillId="0" borderId="10" xfId="48" applyFont="1" applyBorder="1" applyAlignment="1">
      <alignment horizontal="center" vertical="center" wrapText="1"/>
    </xf>
    <xf numFmtId="0" fontId="52" fillId="0" borderId="10" xfId="48" applyFont="1" applyBorder="1" applyAlignment="1">
      <alignment horizontal="center" vertical="center" wrapText="1"/>
    </xf>
    <xf numFmtId="0" fontId="44" fillId="35" borderId="10" xfId="29" applyFont="1" applyFill="1" applyBorder="1" applyAlignment="1">
      <alignment horizontal="center" vertical="center" wrapText="1"/>
    </xf>
    <xf numFmtId="0" fontId="44" fillId="35" borderId="10" xfId="48" applyFont="1" applyFill="1" applyBorder="1" applyAlignment="1">
      <alignment vertical="center" wrapText="1"/>
    </xf>
    <xf numFmtId="176" fontId="40" fillId="0" borderId="10" xfId="29" applyNumberFormat="1" applyFont="1" applyBorder="1" applyAlignment="1">
      <alignment horizontal="center" vertical="center" wrapText="1"/>
    </xf>
    <xf numFmtId="0" fontId="40" fillId="0" borderId="10" xfId="29" applyFont="1" applyBorder="1" applyAlignment="1">
      <alignment horizontal="center" vertical="center" wrapText="1"/>
    </xf>
    <xf numFmtId="0" fontId="41" fillId="0" borderId="10" xfId="29" applyFont="1" applyBorder="1" applyAlignment="1">
      <alignment horizontal="center" vertical="center" wrapText="1"/>
    </xf>
    <xf numFmtId="14" fontId="41" fillId="0" borderId="10" xfId="29" applyNumberFormat="1" applyFont="1" applyBorder="1" applyAlignment="1">
      <alignment horizontal="center" vertical="center" wrapText="1"/>
    </xf>
    <xf numFmtId="0" fontId="42" fillId="0" borderId="10" xfId="29" applyFont="1" applyBorder="1" applyAlignment="1">
      <alignment horizontal="center" vertical="center" wrapText="1"/>
    </xf>
    <xf numFmtId="0" fontId="43" fillId="35" borderId="10" xfId="29" applyFont="1" applyFill="1" applyBorder="1" applyAlignment="1">
      <alignment horizontal="center" vertical="center" wrapText="1"/>
    </xf>
    <xf numFmtId="0" fontId="41" fillId="0" borderId="10" xfId="29" applyFont="1" applyBorder="1" applyAlignment="1">
      <alignment horizontal="center" vertical="center" wrapText="1"/>
    </xf>
    <xf numFmtId="0" fontId="44" fillId="0" borderId="10" xfId="29" applyFont="1" applyBorder="1" applyAlignment="1">
      <alignment horizontal="center" vertical="center" wrapText="1"/>
    </xf>
    <xf numFmtId="0" fontId="44" fillId="35" borderId="10" xfId="29" applyFont="1" applyFill="1" applyBorder="1" applyAlignment="1">
      <alignment horizontal="justify" vertical="center" wrapText="1"/>
    </xf>
  </cellXfs>
  <cellStyles count="49">
    <cellStyle name="20% - 强调文字颜色 1 2" xfId="2"/>
    <cellStyle name="20% - 强调文字颜色 2 2" xfId="3"/>
    <cellStyle name="20% - 强调文字颜色 3 2" xfId="4"/>
    <cellStyle name="20% - 强调文字颜色 4 2" xfId="5"/>
    <cellStyle name="20% - 强调文字颜色 5 2" xfId="6"/>
    <cellStyle name="20% - 强调文字颜色 6 2" xfId="7"/>
    <cellStyle name="40% - 强调文字颜色 1 2" xfId="8"/>
    <cellStyle name="40% - 强调文字颜色 2 2" xfId="9"/>
    <cellStyle name="40% - 强调文字颜色 3 2" xfId="10"/>
    <cellStyle name="40% - 强调文字颜色 4 2" xfId="11"/>
    <cellStyle name="40% - 强调文字颜色 5 2" xfId="12"/>
    <cellStyle name="40% - 强调文字颜色 6 2" xfId="13"/>
    <cellStyle name="60% - 强调文字颜色 1 2" xfId="14"/>
    <cellStyle name="60% - 强调文字颜色 2 2" xfId="15"/>
    <cellStyle name="60% - 强调文字颜色 3 2" xfId="16"/>
    <cellStyle name="60% - 强调文字颜色 4 2" xfId="17"/>
    <cellStyle name="60% - 强调文字颜色 5 2" xfId="18"/>
    <cellStyle name="60% - 强调文字颜色 6 2" xfId="19"/>
    <cellStyle name="标题 1 2" xfId="20"/>
    <cellStyle name="标题 2 2" xfId="21"/>
    <cellStyle name="标题 3 2" xfId="22"/>
    <cellStyle name="标题 4 2" xfId="23"/>
    <cellStyle name="标题 5" xfId="24"/>
    <cellStyle name="差 2" xfId="25"/>
    <cellStyle name="常规" xfId="0" builtinId="0"/>
    <cellStyle name="常规 2" xfId="1"/>
    <cellStyle name="常规 2 2" xfId="26"/>
    <cellStyle name="常规 2 3" xfId="27"/>
    <cellStyle name="常规 2 3 2" xfId="28"/>
    <cellStyle name="常规 2 4" xfId="48"/>
    <cellStyle name="常规 3" xfId="29"/>
    <cellStyle name="常规_Sheet1" xfId="47"/>
    <cellStyle name="好 2" xfId="30"/>
    <cellStyle name="汇总 2" xfId="31"/>
    <cellStyle name="计算 2" xfId="32"/>
    <cellStyle name="检查单元格 2" xfId="33"/>
    <cellStyle name="解释性文本 2" xfId="34"/>
    <cellStyle name="警告文本 2" xfId="35"/>
    <cellStyle name="链接单元格 2" xfId="36"/>
    <cellStyle name="强调文字颜色 1 2" xfId="37"/>
    <cellStyle name="强调文字颜色 2 2" xfId="38"/>
    <cellStyle name="强调文字颜色 3 2" xfId="39"/>
    <cellStyle name="强调文字颜色 4 2" xfId="40"/>
    <cellStyle name="强调文字颜色 5 2" xfId="41"/>
    <cellStyle name="强调文字颜色 6 2" xfId="42"/>
    <cellStyle name="适中 2" xfId="43"/>
    <cellStyle name="输出 2" xfId="44"/>
    <cellStyle name="输入 2" xfId="45"/>
    <cellStyle name="注释 2" xfId="46"/>
  </cellStyles>
  <dxfs count="103"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</dxfs>
  <tableStyles count="1" defaultTableStyle="TableStyleMedium2" defaultPivotStyle="PivotStyleLight16">
    <tableStyle name="MySqlDefault" pivot="0" count="0"/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833"/>
  <sheetViews>
    <sheetView workbookViewId="0">
      <selection activeCell="A22" sqref="A22:A31"/>
    </sheetView>
  </sheetViews>
  <sheetFormatPr defaultRowHeight="13.5"/>
  <cols>
    <col min="14" max="14" width="10.25" bestFit="1" customWidth="1"/>
  </cols>
  <sheetData>
    <row r="1" spans="1:32" ht="16.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5" t="s">
        <v>11</v>
      </c>
      <c r="M1" s="5" t="s">
        <v>12</v>
      </c>
      <c r="N1" s="4" t="s">
        <v>13</v>
      </c>
      <c r="O1" s="4" t="s">
        <v>14</v>
      </c>
      <c r="P1" s="4" t="s">
        <v>15</v>
      </c>
      <c r="Q1" s="5" t="s">
        <v>16</v>
      </c>
      <c r="R1" s="4" t="s">
        <v>17</v>
      </c>
      <c r="S1" s="5" t="s">
        <v>18</v>
      </c>
      <c r="T1" s="5" t="s">
        <v>19</v>
      </c>
      <c r="U1" s="5" t="s">
        <v>20</v>
      </c>
      <c r="V1" s="4" t="s">
        <v>21</v>
      </c>
      <c r="W1" s="4" t="s">
        <v>22</v>
      </c>
      <c r="X1" s="5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5" t="s">
        <v>29</v>
      </c>
      <c r="AE1" s="5" t="s">
        <v>30</v>
      </c>
      <c r="AF1" s="5" t="s">
        <v>31</v>
      </c>
    </row>
    <row r="2" spans="1:32">
      <c r="A2" s="46">
        <v>43466</v>
      </c>
      <c r="B2" s="28" t="s">
        <v>32</v>
      </c>
      <c r="C2" s="28" t="s">
        <v>33</v>
      </c>
      <c r="D2" s="28" t="s">
        <v>34</v>
      </c>
      <c r="E2" s="28" t="s">
        <v>35</v>
      </c>
      <c r="F2" s="28" t="s">
        <v>36</v>
      </c>
      <c r="G2" s="28" t="s">
        <v>37</v>
      </c>
      <c r="H2" s="28" t="s">
        <v>38</v>
      </c>
      <c r="I2" s="28" t="s">
        <v>38</v>
      </c>
      <c r="J2" s="28" t="s">
        <v>39</v>
      </c>
      <c r="K2" s="28" t="s">
        <v>40</v>
      </c>
      <c r="L2" s="28" t="s">
        <v>41</v>
      </c>
      <c r="M2" s="28" t="s">
        <v>41</v>
      </c>
      <c r="N2" s="29">
        <v>43455</v>
      </c>
      <c r="O2" s="29">
        <v>43468</v>
      </c>
      <c r="P2" s="28">
        <v>1801092</v>
      </c>
      <c r="Q2" s="28" t="s">
        <v>38</v>
      </c>
      <c r="R2" s="28" t="s">
        <v>42</v>
      </c>
      <c r="S2" s="28" t="s">
        <v>43</v>
      </c>
      <c r="T2" s="28" t="s">
        <v>44</v>
      </c>
      <c r="U2" s="28" t="s">
        <v>45</v>
      </c>
      <c r="V2" s="28" t="s">
        <v>46</v>
      </c>
      <c r="W2" s="28" t="s">
        <v>47</v>
      </c>
      <c r="X2" s="28"/>
      <c r="Y2" s="6" t="s">
        <v>48</v>
      </c>
      <c r="Z2" s="6" t="s">
        <v>47</v>
      </c>
      <c r="AA2" s="6">
        <v>0.1</v>
      </c>
      <c r="AB2" s="6" t="s">
        <v>49</v>
      </c>
      <c r="AC2" s="6" t="s">
        <v>50</v>
      </c>
      <c r="AD2" s="28" t="s">
        <v>51</v>
      </c>
      <c r="AE2" s="35"/>
      <c r="AF2" s="36"/>
    </row>
    <row r="3" spans="1:32" ht="14.25">
      <c r="A3" s="33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9"/>
      <c r="O3" s="29"/>
      <c r="P3" s="28"/>
      <c r="Q3" s="28"/>
      <c r="R3" s="28"/>
      <c r="S3" s="28"/>
      <c r="T3" s="28"/>
      <c r="U3" s="28"/>
      <c r="V3" s="28"/>
      <c r="W3" s="28"/>
      <c r="X3" s="28"/>
      <c r="Y3" s="6" t="s">
        <v>52</v>
      </c>
      <c r="Z3" s="6" t="s">
        <v>47</v>
      </c>
      <c r="AA3" s="6" t="s">
        <v>53</v>
      </c>
      <c r="AB3" s="6" t="s">
        <v>54</v>
      </c>
      <c r="AC3" s="6" t="s">
        <v>50</v>
      </c>
      <c r="AD3" s="28"/>
      <c r="AE3" s="35"/>
      <c r="AF3" s="36"/>
    </row>
    <row r="4" spans="1:32">
      <c r="A4" s="33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9"/>
      <c r="O4" s="29"/>
      <c r="P4" s="28"/>
      <c r="Q4" s="28"/>
      <c r="R4" s="28"/>
      <c r="S4" s="28"/>
      <c r="T4" s="28"/>
      <c r="U4" s="28"/>
      <c r="V4" s="28"/>
      <c r="W4" s="28"/>
      <c r="X4" s="28"/>
      <c r="Y4" s="6" t="s">
        <v>55</v>
      </c>
      <c r="Z4" s="6" t="s">
        <v>47</v>
      </c>
      <c r="AA4" s="6">
        <v>0.02</v>
      </c>
      <c r="AB4" s="6" t="s">
        <v>56</v>
      </c>
      <c r="AC4" s="6" t="s">
        <v>50</v>
      </c>
      <c r="AD4" s="28"/>
      <c r="AE4" s="35"/>
      <c r="AF4" s="36"/>
    </row>
    <row r="5" spans="1:32" ht="14.25">
      <c r="A5" s="33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9"/>
      <c r="O5" s="29"/>
      <c r="P5" s="28"/>
      <c r="Q5" s="28"/>
      <c r="R5" s="28"/>
      <c r="S5" s="28"/>
      <c r="T5" s="28"/>
      <c r="U5" s="28"/>
      <c r="V5" s="28"/>
      <c r="W5" s="28"/>
      <c r="X5" s="28"/>
      <c r="Y5" s="6" t="s">
        <v>57</v>
      </c>
      <c r="Z5" s="6" t="s">
        <v>47</v>
      </c>
      <c r="AA5" s="6" t="s">
        <v>58</v>
      </c>
      <c r="AB5" s="6" t="s">
        <v>56</v>
      </c>
      <c r="AC5" s="6" t="s">
        <v>50</v>
      </c>
      <c r="AD5" s="28"/>
      <c r="AE5" s="35"/>
      <c r="AF5" s="36"/>
    </row>
    <row r="6" spans="1:32" ht="14.25">
      <c r="A6" s="33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9"/>
      <c r="O6" s="29"/>
      <c r="P6" s="28"/>
      <c r="Q6" s="28"/>
      <c r="R6" s="28"/>
      <c r="S6" s="28"/>
      <c r="T6" s="28"/>
      <c r="U6" s="28"/>
      <c r="V6" s="28"/>
      <c r="W6" s="28"/>
      <c r="X6" s="28"/>
      <c r="Y6" s="6" t="s">
        <v>59</v>
      </c>
      <c r="Z6" s="6" t="s">
        <v>47</v>
      </c>
      <c r="AA6" s="6" t="s">
        <v>60</v>
      </c>
      <c r="AB6" s="6" t="s">
        <v>61</v>
      </c>
      <c r="AC6" s="6" t="s">
        <v>62</v>
      </c>
      <c r="AD6" s="28"/>
      <c r="AE6" s="35"/>
      <c r="AF6" s="36"/>
    </row>
    <row r="7" spans="1:32" ht="14.25">
      <c r="A7" s="33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9"/>
      <c r="O7" s="29"/>
      <c r="P7" s="28"/>
      <c r="Q7" s="28"/>
      <c r="R7" s="28"/>
      <c r="S7" s="28"/>
      <c r="T7" s="28"/>
      <c r="U7" s="28"/>
      <c r="V7" s="28"/>
      <c r="W7" s="28"/>
      <c r="X7" s="28"/>
      <c r="Y7" s="6" t="s">
        <v>63</v>
      </c>
      <c r="Z7" s="6" t="s">
        <v>47</v>
      </c>
      <c r="AA7" s="6" t="s">
        <v>60</v>
      </c>
      <c r="AB7" s="6" t="s">
        <v>64</v>
      </c>
      <c r="AC7" s="6" t="s">
        <v>62</v>
      </c>
      <c r="AD7" s="28"/>
      <c r="AE7" s="35"/>
      <c r="AF7" s="36"/>
    </row>
    <row r="8" spans="1:32" ht="14.25">
      <c r="A8" s="33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9"/>
      <c r="O8" s="29"/>
      <c r="P8" s="28"/>
      <c r="Q8" s="28"/>
      <c r="R8" s="28"/>
      <c r="S8" s="28"/>
      <c r="T8" s="28"/>
      <c r="U8" s="28"/>
      <c r="V8" s="28"/>
      <c r="W8" s="28"/>
      <c r="X8" s="28"/>
      <c r="Y8" s="6" t="s">
        <v>65</v>
      </c>
      <c r="Z8" s="6" t="s">
        <v>47</v>
      </c>
      <c r="AA8" s="6" t="s">
        <v>66</v>
      </c>
      <c r="AB8" s="6" t="s">
        <v>67</v>
      </c>
      <c r="AC8" s="6" t="s">
        <v>68</v>
      </c>
      <c r="AD8" s="28"/>
      <c r="AE8" s="35"/>
      <c r="AF8" s="36"/>
    </row>
    <row r="9" spans="1:32" ht="14.25">
      <c r="A9" s="33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9"/>
      <c r="O9" s="29"/>
      <c r="P9" s="28"/>
      <c r="Q9" s="28"/>
      <c r="R9" s="28"/>
      <c r="S9" s="28"/>
      <c r="T9" s="28"/>
      <c r="U9" s="28"/>
      <c r="V9" s="28"/>
      <c r="W9" s="28"/>
      <c r="X9" s="28"/>
      <c r="Y9" s="6" t="s">
        <v>69</v>
      </c>
      <c r="Z9" s="6" t="s">
        <v>47</v>
      </c>
      <c r="AA9" s="6" t="s">
        <v>70</v>
      </c>
      <c r="AB9" s="6" t="s">
        <v>71</v>
      </c>
      <c r="AC9" s="6" t="s">
        <v>68</v>
      </c>
      <c r="AD9" s="28"/>
      <c r="AE9" s="35"/>
      <c r="AF9" s="36"/>
    </row>
    <row r="10" spans="1:32">
      <c r="A10" s="33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9"/>
      <c r="O10" s="29"/>
      <c r="P10" s="28"/>
      <c r="Q10" s="28"/>
      <c r="R10" s="28"/>
      <c r="S10" s="28"/>
      <c r="T10" s="28"/>
      <c r="U10" s="28"/>
      <c r="V10" s="28"/>
      <c r="W10" s="28"/>
      <c r="X10" s="28"/>
      <c r="Y10" s="2" t="s">
        <v>72</v>
      </c>
      <c r="Z10" s="6" t="s">
        <v>47</v>
      </c>
      <c r="AA10" s="6" t="s">
        <v>73</v>
      </c>
      <c r="AB10" s="6" t="s">
        <v>74</v>
      </c>
      <c r="AC10" s="6" t="s">
        <v>75</v>
      </c>
      <c r="AD10" s="28"/>
      <c r="AE10" s="35"/>
      <c r="AF10" s="36"/>
    </row>
    <row r="11" spans="1:32">
      <c r="A11" s="33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9"/>
      <c r="O11" s="29"/>
      <c r="P11" s="28"/>
      <c r="Q11" s="28"/>
      <c r="R11" s="28"/>
      <c r="S11" s="28"/>
      <c r="T11" s="28"/>
      <c r="U11" s="28"/>
      <c r="V11" s="28"/>
      <c r="W11" s="28"/>
      <c r="X11" s="28"/>
      <c r="Y11" s="6" t="s">
        <v>76</v>
      </c>
      <c r="Z11" s="6" t="s">
        <v>47</v>
      </c>
      <c r="AA11" s="6" t="s">
        <v>70</v>
      </c>
      <c r="AB11" s="6" t="s">
        <v>77</v>
      </c>
      <c r="AC11" s="6" t="s">
        <v>68</v>
      </c>
      <c r="AD11" s="28"/>
      <c r="AE11" s="35"/>
      <c r="AF11" s="36"/>
    </row>
    <row r="12" spans="1:32">
      <c r="A12" s="33">
        <v>43466</v>
      </c>
      <c r="B12" s="28" t="s">
        <v>78</v>
      </c>
      <c r="C12" s="28" t="s">
        <v>33</v>
      </c>
      <c r="D12" s="28" t="s">
        <v>34</v>
      </c>
      <c r="E12" s="28" t="s">
        <v>35</v>
      </c>
      <c r="F12" s="28" t="s">
        <v>36</v>
      </c>
      <c r="G12" s="28" t="s">
        <v>79</v>
      </c>
      <c r="H12" s="28" t="s">
        <v>38</v>
      </c>
      <c r="I12" s="28" t="s">
        <v>38</v>
      </c>
      <c r="J12" s="28" t="s">
        <v>39</v>
      </c>
      <c r="K12" s="28" t="s">
        <v>80</v>
      </c>
      <c r="L12" s="28" t="s">
        <v>41</v>
      </c>
      <c r="M12" s="28" t="s">
        <v>41</v>
      </c>
      <c r="N12" s="29">
        <v>43452</v>
      </c>
      <c r="O12" s="29">
        <v>43468</v>
      </c>
      <c r="P12" s="28">
        <v>1801095</v>
      </c>
      <c r="Q12" s="28" t="s">
        <v>38</v>
      </c>
      <c r="R12" s="28" t="s">
        <v>42</v>
      </c>
      <c r="S12" s="28" t="s">
        <v>43</v>
      </c>
      <c r="T12" s="28" t="s">
        <v>44</v>
      </c>
      <c r="U12" s="28" t="s">
        <v>45</v>
      </c>
      <c r="V12" s="28" t="s">
        <v>46</v>
      </c>
      <c r="W12" s="28" t="s">
        <v>47</v>
      </c>
      <c r="X12" s="28"/>
      <c r="Y12" s="6" t="s">
        <v>48</v>
      </c>
      <c r="Z12" s="6" t="s">
        <v>47</v>
      </c>
      <c r="AA12" s="6">
        <v>0.1</v>
      </c>
      <c r="AB12" s="6" t="s">
        <v>49</v>
      </c>
      <c r="AC12" s="6" t="s">
        <v>50</v>
      </c>
      <c r="AD12" s="28" t="s">
        <v>81</v>
      </c>
      <c r="AE12" s="35"/>
      <c r="AF12" s="36"/>
    </row>
    <row r="13" spans="1:32" ht="14.25">
      <c r="A13" s="33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9"/>
      <c r="O13" s="29"/>
      <c r="P13" s="28"/>
      <c r="Q13" s="28"/>
      <c r="R13" s="28"/>
      <c r="S13" s="28"/>
      <c r="T13" s="28"/>
      <c r="U13" s="28"/>
      <c r="V13" s="28"/>
      <c r="W13" s="28"/>
      <c r="X13" s="28"/>
      <c r="Y13" s="6" t="s">
        <v>52</v>
      </c>
      <c r="Z13" s="6" t="s">
        <v>47</v>
      </c>
      <c r="AA13" s="6" t="s">
        <v>53</v>
      </c>
      <c r="AB13" s="6" t="s">
        <v>54</v>
      </c>
      <c r="AC13" s="6" t="s">
        <v>50</v>
      </c>
      <c r="AD13" s="28"/>
      <c r="AE13" s="35"/>
      <c r="AF13" s="36"/>
    </row>
    <row r="14" spans="1:32">
      <c r="A14" s="33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9"/>
      <c r="O14" s="29"/>
      <c r="P14" s="28"/>
      <c r="Q14" s="28"/>
      <c r="R14" s="28"/>
      <c r="S14" s="28"/>
      <c r="T14" s="28"/>
      <c r="U14" s="28"/>
      <c r="V14" s="28"/>
      <c r="W14" s="28"/>
      <c r="X14" s="28"/>
      <c r="Y14" s="6" t="s">
        <v>55</v>
      </c>
      <c r="Z14" s="6" t="s">
        <v>47</v>
      </c>
      <c r="AA14" s="6">
        <v>0.02</v>
      </c>
      <c r="AB14" s="6" t="s">
        <v>56</v>
      </c>
      <c r="AC14" s="6" t="s">
        <v>50</v>
      </c>
      <c r="AD14" s="28"/>
      <c r="AE14" s="35"/>
      <c r="AF14" s="36"/>
    </row>
    <row r="15" spans="1:32">
      <c r="A15" s="33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9"/>
      <c r="O15" s="29"/>
      <c r="P15" s="28"/>
      <c r="Q15" s="28"/>
      <c r="R15" s="28"/>
      <c r="S15" s="28"/>
      <c r="T15" s="28"/>
      <c r="U15" s="28"/>
      <c r="V15" s="28"/>
      <c r="W15" s="28"/>
      <c r="X15" s="28"/>
      <c r="Y15" s="6" t="s">
        <v>57</v>
      </c>
      <c r="Z15" s="6" t="s">
        <v>47</v>
      </c>
      <c r="AA15" s="6">
        <v>0.2</v>
      </c>
      <c r="AB15" s="6" t="s">
        <v>56</v>
      </c>
      <c r="AC15" s="6" t="s">
        <v>50</v>
      </c>
      <c r="AD15" s="28"/>
      <c r="AE15" s="35"/>
      <c r="AF15" s="36"/>
    </row>
    <row r="16" spans="1:32" ht="14.25">
      <c r="A16" s="33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9"/>
      <c r="O16" s="29"/>
      <c r="P16" s="28"/>
      <c r="Q16" s="28"/>
      <c r="R16" s="28"/>
      <c r="S16" s="28"/>
      <c r="T16" s="28"/>
      <c r="U16" s="28"/>
      <c r="V16" s="28"/>
      <c r="W16" s="28"/>
      <c r="X16" s="28"/>
      <c r="Y16" s="6" t="s">
        <v>59</v>
      </c>
      <c r="Z16" s="6" t="s">
        <v>47</v>
      </c>
      <c r="AA16" s="6" t="s">
        <v>82</v>
      </c>
      <c r="AB16" s="6" t="s">
        <v>61</v>
      </c>
      <c r="AC16" s="6" t="s">
        <v>62</v>
      </c>
      <c r="AD16" s="28"/>
      <c r="AE16" s="35"/>
      <c r="AF16" s="36"/>
    </row>
    <row r="17" spans="1:32" ht="14.25">
      <c r="A17" s="33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9"/>
      <c r="O17" s="29"/>
      <c r="P17" s="28"/>
      <c r="Q17" s="28"/>
      <c r="R17" s="28"/>
      <c r="S17" s="28"/>
      <c r="T17" s="28"/>
      <c r="U17" s="28"/>
      <c r="V17" s="28"/>
      <c r="W17" s="28"/>
      <c r="X17" s="28"/>
      <c r="Y17" s="6" t="s">
        <v>63</v>
      </c>
      <c r="Z17" s="6" t="s">
        <v>47</v>
      </c>
      <c r="AA17" s="6" t="s">
        <v>83</v>
      </c>
      <c r="AB17" s="6" t="s">
        <v>64</v>
      </c>
      <c r="AC17" s="6" t="s">
        <v>62</v>
      </c>
      <c r="AD17" s="28"/>
      <c r="AE17" s="35"/>
      <c r="AF17" s="36"/>
    </row>
    <row r="18" spans="1:32" ht="14.25">
      <c r="A18" s="33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9"/>
      <c r="O18" s="29"/>
      <c r="P18" s="28"/>
      <c r="Q18" s="28"/>
      <c r="R18" s="28"/>
      <c r="S18" s="28"/>
      <c r="T18" s="28"/>
      <c r="U18" s="28"/>
      <c r="V18" s="28"/>
      <c r="W18" s="28"/>
      <c r="X18" s="28"/>
      <c r="Y18" s="6" t="s">
        <v>65</v>
      </c>
      <c r="Z18" s="6" t="s">
        <v>47</v>
      </c>
      <c r="AA18" s="6" t="s">
        <v>84</v>
      </c>
      <c r="AB18" s="6" t="s">
        <v>67</v>
      </c>
      <c r="AC18" s="6" t="s">
        <v>68</v>
      </c>
      <c r="AD18" s="28"/>
      <c r="AE18" s="35"/>
      <c r="AF18" s="36"/>
    </row>
    <row r="19" spans="1:32" ht="14.25">
      <c r="A19" s="33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9"/>
      <c r="O19" s="29"/>
      <c r="P19" s="28"/>
      <c r="Q19" s="28"/>
      <c r="R19" s="28"/>
      <c r="S19" s="28"/>
      <c r="T19" s="28"/>
      <c r="U19" s="28"/>
      <c r="V19" s="28"/>
      <c r="W19" s="28"/>
      <c r="X19" s="28"/>
      <c r="Y19" s="6" t="s">
        <v>69</v>
      </c>
      <c r="Z19" s="6" t="s">
        <v>47</v>
      </c>
      <c r="AA19" s="6" t="s">
        <v>70</v>
      </c>
      <c r="AB19" s="6" t="s">
        <v>71</v>
      </c>
      <c r="AC19" s="6" t="s">
        <v>68</v>
      </c>
      <c r="AD19" s="28"/>
      <c r="AE19" s="35"/>
      <c r="AF19" s="36"/>
    </row>
    <row r="20" spans="1:32">
      <c r="A20" s="33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9"/>
      <c r="O20" s="29"/>
      <c r="P20" s="28"/>
      <c r="Q20" s="28"/>
      <c r="R20" s="28"/>
      <c r="S20" s="28"/>
      <c r="T20" s="28"/>
      <c r="U20" s="28"/>
      <c r="V20" s="28"/>
      <c r="W20" s="28"/>
      <c r="X20" s="28"/>
      <c r="Y20" s="6" t="s">
        <v>72</v>
      </c>
      <c r="Z20" s="6" t="s">
        <v>47</v>
      </c>
      <c r="AA20" s="6" t="s">
        <v>73</v>
      </c>
      <c r="AB20" s="6" t="s">
        <v>74</v>
      </c>
      <c r="AC20" s="6" t="s">
        <v>75</v>
      </c>
      <c r="AD20" s="28"/>
      <c r="AE20" s="35"/>
      <c r="AF20" s="36"/>
    </row>
    <row r="21" spans="1:32">
      <c r="A21" s="33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9"/>
      <c r="O21" s="29"/>
      <c r="P21" s="28"/>
      <c r="Q21" s="28"/>
      <c r="R21" s="28"/>
      <c r="S21" s="28"/>
      <c r="T21" s="28"/>
      <c r="U21" s="28"/>
      <c r="V21" s="28"/>
      <c r="W21" s="28"/>
      <c r="X21" s="28"/>
      <c r="Y21" s="6" t="s">
        <v>76</v>
      </c>
      <c r="Z21" s="6" t="s">
        <v>47</v>
      </c>
      <c r="AA21" s="6" t="s">
        <v>70</v>
      </c>
      <c r="AB21" s="6" t="s">
        <v>77</v>
      </c>
      <c r="AC21" s="6" t="s">
        <v>68</v>
      </c>
      <c r="AD21" s="28"/>
      <c r="AE21" s="35"/>
      <c r="AF21" s="36"/>
    </row>
    <row r="22" spans="1:32">
      <c r="A22" s="33">
        <v>43466</v>
      </c>
      <c r="B22" s="28" t="s">
        <v>85</v>
      </c>
      <c r="C22" s="28" t="s">
        <v>33</v>
      </c>
      <c r="D22" s="28" t="s">
        <v>34</v>
      </c>
      <c r="E22" s="28" t="s">
        <v>35</v>
      </c>
      <c r="F22" s="28" t="s">
        <v>36</v>
      </c>
      <c r="G22" s="28" t="s">
        <v>37</v>
      </c>
      <c r="H22" s="28" t="s">
        <v>38</v>
      </c>
      <c r="I22" s="28" t="s">
        <v>38</v>
      </c>
      <c r="J22" s="28" t="s">
        <v>39</v>
      </c>
      <c r="K22" s="28" t="s">
        <v>86</v>
      </c>
      <c r="L22" s="28" t="s">
        <v>41</v>
      </c>
      <c r="M22" s="28" t="s">
        <v>41</v>
      </c>
      <c r="N22" s="29">
        <v>43444</v>
      </c>
      <c r="O22" s="29">
        <v>43468</v>
      </c>
      <c r="P22" s="28">
        <v>1801094</v>
      </c>
      <c r="Q22" s="28" t="s">
        <v>38</v>
      </c>
      <c r="R22" s="28" t="s">
        <v>42</v>
      </c>
      <c r="S22" s="28" t="s">
        <v>43</v>
      </c>
      <c r="T22" s="28" t="s">
        <v>44</v>
      </c>
      <c r="U22" s="28" t="s">
        <v>45</v>
      </c>
      <c r="V22" s="28" t="s">
        <v>46</v>
      </c>
      <c r="W22" s="28" t="s">
        <v>47</v>
      </c>
      <c r="X22" s="28"/>
      <c r="Y22" s="6" t="s">
        <v>48</v>
      </c>
      <c r="Z22" s="6" t="s">
        <v>47</v>
      </c>
      <c r="AA22" s="6">
        <v>0.1</v>
      </c>
      <c r="AB22" s="6" t="s">
        <v>49</v>
      </c>
      <c r="AC22" s="6" t="s">
        <v>50</v>
      </c>
      <c r="AD22" s="28" t="s">
        <v>87</v>
      </c>
      <c r="AE22" s="35"/>
      <c r="AF22" s="36"/>
    </row>
    <row r="23" spans="1:32" ht="14.25">
      <c r="A23" s="33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9"/>
      <c r="O23" s="29"/>
      <c r="P23" s="28"/>
      <c r="Q23" s="28"/>
      <c r="R23" s="28"/>
      <c r="S23" s="28"/>
      <c r="T23" s="28"/>
      <c r="U23" s="28"/>
      <c r="V23" s="28"/>
      <c r="W23" s="28"/>
      <c r="X23" s="28"/>
      <c r="Y23" s="6" t="s">
        <v>52</v>
      </c>
      <c r="Z23" s="6" t="s">
        <v>47</v>
      </c>
      <c r="AA23" s="6" t="s">
        <v>53</v>
      </c>
      <c r="AB23" s="6" t="s">
        <v>54</v>
      </c>
      <c r="AC23" s="6" t="s">
        <v>50</v>
      </c>
      <c r="AD23" s="28"/>
      <c r="AE23" s="35"/>
      <c r="AF23" s="36"/>
    </row>
    <row r="24" spans="1:32">
      <c r="A24" s="33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9"/>
      <c r="O24" s="29"/>
      <c r="P24" s="28"/>
      <c r="Q24" s="28"/>
      <c r="R24" s="28"/>
      <c r="S24" s="28"/>
      <c r="T24" s="28"/>
      <c r="U24" s="28"/>
      <c r="V24" s="28"/>
      <c r="W24" s="28"/>
      <c r="X24" s="28"/>
      <c r="Y24" s="6" t="s">
        <v>55</v>
      </c>
      <c r="Z24" s="6" t="s">
        <v>47</v>
      </c>
      <c r="AA24" s="6">
        <v>0.02</v>
      </c>
      <c r="AB24" s="6" t="s">
        <v>56</v>
      </c>
      <c r="AC24" s="6" t="s">
        <v>50</v>
      </c>
      <c r="AD24" s="28"/>
      <c r="AE24" s="35"/>
      <c r="AF24" s="36"/>
    </row>
    <row r="25" spans="1:32">
      <c r="A25" s="33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9"/>
      <c r="O25" s="29"/>
      <c r="P25" s="28"/>
      <c r="Q25" s="28"/>
      <c r="R25" s="28"/>
      <c r="S25" s="28"/>
      <c r="T25" s="28"/>
      <c r="U25" s="28"/>
      <c r="V25" s="28"/>
      <c r="W25" s="28"/>
      <c r="X25" s="28"/>
      <c r="Y25" s="6" t="s">
        <v>57</v>
      </c>
      <c r="Z25" s="6" t="s">
        <v>47</v>
      </c>
      <c r="AA25" s="6">
        <v>0.4</v>
      </c>
      <c r="AB25" s="6" t="s">
        <v>56</v>
      </c>
      <c r="AC25" s="6" t="s">
        <v>50</v>
      </c>
      <c r="AD25" s="28"/>
      <c r="AE25" s="35"/>
      <c r="AF25" s="36"/>
    </row>
    <row r="26" spans="1:32" ht="14.25">
      <c r="A26" s="33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9"/>
      <c r="O26" s="29"/>
      <c r="P26" s="28"/>
      <c r="Q26" s="28"/>
      <c r="R26" s="28"/>
      <c r="S26" s="28"/>
      <c r="T26" s="28"/>
      <c r="U26" s="28"/>
      <c r="V26" s="28"/>
      <c r="W26" s="28"/>
      <c r="X26" s="28"/>
      <c r="Y26" s="6" t="s">
        <v>59</v>
      </c>
      <c r="Z26" s="6" t="s">
        <v>47</v>
      </c>
      <c r="AA26" s="6" t="s">
        <v>88</v>
      </c>
      <c r="AB26" s="6" t="s">
        <v>61</v>
      </c>
      <c r="AC26" s="6" t="s">
        <v>62</v>
      </c>
      <c r="AD26" s="28"/>
      <c r="AE26" s="35"/>
      <c r="AF26" s="36"/>
    </row>
    <row r="27" spans="1:32" ht="14.25">
      <c r="A27" s="33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9"/>
      <c r="O27" s="29"/>
      <c r="P27" s="28"/>
      <c r="Q27" s="28"/>
      <c r="R27" s="28"/>
      <c r="S27" s="28"/>
      <c r="T27" s="28"/>
      <c r="U27" s="28"/>
      <c r="V27" s="28"/>
      <c r="W27" s="28"/>
      <c r="X27" s="28"/>
      <c r="Y27" s="6" t="s">
        <v>63</v>
      </c>
      <c r="Z27" s="6" t="s">
        <v>47</v>
      </c>
      <c r="AA27" s="6" t="s">
        <v>89</v>
      </c>
      <c r="AB27" s="6" t="s">
        <v>64</v>
      </c>
      <c r="AC27" s="6" t="s">
        <v>62</v>
      </c>
      <c r="AD27" s="28"/>
      <c r="AE27" s="35"/>
      <c r="AF27" s="36"/>
    </row>
    <row r="28" spans="1:32" ht="14.25">
      <c r="A28" s="33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9"/>
      <c r="O28" s="29"/>
      <c r="P28" s="28"/>
      <c r="Q28" s="28"/>
      <c r="R28" s="28"/>
      <c r="S28" s="28"/>
      <c r="T28" s="28"/>
      <c r="U28" s="28"/>
      <c r="V28" s="28"/>
      <c r="W28" s="28"/>
      <c r="X28" s="28"/>
      <c r="Y28" s="6" t="s">
        <v>65</v>
      </c>
      <c r="Z28" s="6" t="s">
        <v>47</v>
      </c>
      <c r="AA28" s="6" t="s">
        <v>90</v>
      </c>
      <c r="AB28" s="6" t="s">
        <v>67</v>
      </c>
      <c r="AC28" s="6" t="s">
        <v>68</v>
      </c>
      <c r="AD28" s="28"/>
      <c r="AE28" s="35"/>
      <c r="AF28" s="36"/>
    </row>
    <row r="29" spans="1:32" ht="14.25">
      <c r="A29" s="33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9"/>
      <c r="O29" s="29"/>
      <c r="P29" s="28"/>
      <c r="Q29" s="28"/>
      <c r="R29" s="28"/>
      <c r="S29" s="28"/>
      <c r="T29" s="28"/>
      <c r="U29" s="28"/>
      <c r="V29" s="28"/>
      <c r="W29" s="28"/>
      <c r="X29" s="28"/>
      <c r="Y29" s="6" t="s">
        <v>69</v>
      </c>
      <c r="Z29" s="6" t="s">
        <v>47</v>
      </c>
      <c r="AA29" s="6" t="s">
        <v>70</v>
      </c>
      <c r="AB29" s="6" t="s">
        <v>71</v>
      </c>
      <c r="AC29" s="6" t="s">
        <v>68</v>
      </c>
      <c r="AD29" s="28"/>
      <c r="AE29" s="35"/>
      <c r="AF29" s="36"/>
    </row>
    <row r="30" spans="1:32">
      <c r="A30" s="33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9"/>
      <c r="O30" s="29"/>
      <c r="P30" s="28"/>
      <c r="Q30" s="28"/>
      <c r="R30" s="28"/>
      <c r="S30" s="28"/>
      <c r="T30" s="28"/>
      <c r="U30" s="28"/>
      <c r="V30" s="28"/>
      <c r="W30" s="28"/>
      <c r="X30" s="28"/>
      <c r="Y30" s="6" t="s">
        <v>72</v>
      </c>
      <c r="Z30" s="6" t="s">
        <v>47</v>
      </c>
      <c r="AA30" s="6" t="s">
        <v>73</v>
      </c>
      <c r="AB30" s="6" t="s">
        <v>74</v>
      </c>
      <c r="AC30" s="6" t="s">
        <v>75</v>
      </c>
      <c r="AD30" s="28"/>
      <c r="AE30" s="35"/>
      <c r="AF30" s="36"/>
    </row>
    <row r="31" spans="1:32">
      <c r="A31" s="33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9"/>
      <c r="O31" s="29"/>
      <c r="P31" s="28"/>
      <c r="Q31" s="28"/>
      <c r="R31" s="28"/>
      <c r="S31" s="28"/>
      <c r="T31" s="28"/>
      <c r="U31" s="28"/>
      <c r="V31" s="28"/>
      <c r="W31" s="28"/>
      <c r="X31" s="28"/>
      <c r="Y31" s="6" t="s">
        <v>76</v>
      </c>
      <c r="Z31" s="6" t="s">
        <v>47</v>
      </c>
      <c r="AA31" s="6" t="s">
        <v>70</v>
      </c>
      <c r="AB31" s="6" t="s">
        <v>77</v>
      </c>
      <c r="AC31" s="6" t="s">
        <v>68</v>
      </c>
      <c r="AD31" s="28"/>
      <c r="AE31" s="35"/>
      <c r="AF31" s="36"/>
    </row>
    <row r="32" spans="1:32">
      <c r="A32" s="33">
        <v>43466</v>
      </c>
      <c r="B32" s="28" t="s">
        <v>91</v>
      </c>
      <c r="C32" s="28" t="s">
        <v>33</v>
      </c>
      <c r="D32" s="28" t="s">
        <v>34</v>
      </c>
      <c r="E32" s="28" t="s">
        <v>35</v>
      </c>
      <c r="F32" s="28" t="s">
        <v>92</v>
      </c>
      <c r="G32" s="28" t="s">
        <v>93</v>
      </c>
      <c r="H32" s="28" t="s">
        <v>94</v>
      </c>
      <c r="I32" s="28" t="s">
        <v>94</v>
      </c>
      <c r="J32" s="28" t="s">
        <v>39</v>
      </c>
      <c r="K32" s="28" t="s">
        <v>95</v>
      </c>
      <c r="L32" s="28" t="s">
        <v>41</v>
      </c>
      <c r="M32" s="28" t="s">
        <v>41</v>
      </c>
      <c r="N32" s="29">
        <v>43463</v>
      </c>
      <c r="O32" s="29">
        <v>43468</v>
      </c>
      <c r="P32" s="28">
        <v>1801087</v>
      </c>
      <c r="Q32" s="28" t="s">
        <v>94</v>
      </c>
      <c r="R32" s="28" t="s">
        <v>42</v>
      </c>
      <c r="S32" s="28" t="s">
        <v>96</v>
      </c>
      <c r="T32" s="28" t="s">
        <v>44</v>
      </c>
      <c r="U32" s="28" t="s">
        <v>45</v>
      </c>
      <c r="V32" s="28" t="s">
        <v>46</v>
      </c>
      <c r="W32" s="28" t="s">
        <v>47</v>
      </c>
      <c r="X32" s="28"/>
      <c r="Y32" s="6" t="s">
        <v>97</v>
      </c>
      <c r="Z32" s="6" t="s">
        <v>47</v>
      </c>
      <c r="AA32" s="6">
        <v>0.1</v>
      </c>
      <c r="AB32" s="6" t="s">
        <v>98</v>
      </c>
      <c r="AC32" s="6" t="s">
        <v>99</v>
      </c>
      <c r="AD32" s="28" t="s">
        <v>100</v>
      </c>
      <c r="AE32" s="35"/>
      <c r="AF32" s="36"/>
    </row>
    <row r="33" spans="1:32">
      <c r="A33" s="33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9"/>
      <c r="O33" s="29"/>
      <c r="P33" s="28"/>
      <c r="Q33" s="28"/>
      <c r="R33" s="28"/>
      <c r="S33" s="28"/>
      <c r="T33" s="28"/>
      <c r="U33" s="28"/>
      <c r="V33" s="28"/>
      <c r="W33" s="28"/>
      <c r="X33" s="28"/>
      <c r="Y33" s="6" t="s">
        <v>101</v>
      </c>
      <c r="Z33" s="6" t="s">
        <v>47</v>
      </c>
      <c r="AA33" s="6">
        <v>0.02</v>
      </c>
      <c r="AB33" s="6" t="s">
        <v>102</v>
      </c>
      <c r="AC33" s="6" t="s">
        <v>103</v>
      </c>
      <c r="AD33" s="28"/>
      <c r="AE33" s="35"/>
      <c r="AF33" s="36"/>
    </row>
    <row r="34" spans="1:32">
      <c r="A34" s="33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9"/>
      <c r="O34" s="29"/>
      <c r="P34" s="28"/>
      <c r="Q34" s="28"/>
      <c r="R34" s="28"/>
      <c r="S34" s="28"/>
      <c r="T34" s="28"/>
      <c r="U34" s="28"/>
      <c r="V34" s="28"/>
      <c r="W34" s="28"/>
      <c r="X34" s="28"/>
      <c r="Y34" s="6" t="s">
        <v>55</v>
      </c>
      <c r="Z34" s="6" t="s">
        <v>47</v>
      </c>
      <c r="AA34" s="6">
        <v>0.03</v>
      </c>
      <c r="AB34" s="6" t="s">
        <v>54</v>
      </c>
      <c r="AC34" s="6" t="s">
        <v>50</v>
      </c>
      <c r="AD34" s="28"/>
      <c r="AE34" s="35"/>
      <c r="AF34" s="36"/>
    </row>
    <row r="35" spans="1:32">
      <c r="A35" s="33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9"/>
      <c r="O35" s="29"/>
      <c r="P35" s="28"/>
      <c r="Q35" s="28"/>
      <c r="R35" s="28"/>
      <c r="S35" s="28"/>
      <c r="T35" s="28"/>
      <c r="U35" s="28"/>
      <c r="V35" s="28"/>
      <c r="W35" s="28"/>
      <c r="X35" s="28"/>
      <c r="Y35" s="6" t="s">
        <v>57</v>
      </c>
      <c r="Z35" s="6" t="s">
        <v>47</v>
      </c>
      <c r="AA35" s="6" t="s">
        <v>104</v>
      </c>
      <c r="AB35" s="6" t="s">
        <v>54</v>
      </c>
      <c r="AC35" s="6" t="s">
        <v>50</v>
      </c>
      <c r="AD35" s="28"/>
      <c r="AE35" s="35"/>
      <c r="AF35" s="36"/>
    </row>
    <row r="36" spans="1:32">
      <c r="A36" s="33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9"/>
      <c r="O36" s="29"/>
      <c r="P36" s="28"/>
      <c r="Q36" s="28"/>
      <c r="R36" s="28"/>
      <c r="S36" s="28"/>
      <c r="T36" s="28"/>
      <c r="U36" s="28"/>
      <c r="V36" s="28"/>
      <c r="W36" s="28"/>
      <c r="X36" s="28"/>
      <c r="Y36" s="6" t="s">
        <v>105</v>
      </c>
      <c r="Z36" s="6" t="s">
        <v>47</v>
      </c>
      <c r="AA36" s="6" t="s">
        <v>106</v>
      </c>
      <c r="AB36" s="6" t="s">
        <v>107</v>
      </c>
      <c r="AC36" s="6" t="s">
        <v>108</v>
      </c>
      <c r="AD36" s="28"/>
      <c r="AE36" s="35"/>
      <c r="AF36" s="36"/>
    </row>
    <row r="37" spans="1:32" ht="14.25">
      <c r="A37" s="33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9"/>
      <c r="O37" s="29"/>
      <c r="P37" s="28"/>
      <c r="Q37" s="28"/>
      <c r="R37" s="28"/>
      <c r="S37" s="28"/>
      <c r="T37" s="28"/>
      <c r="U37" s="28"/>
      <c r="V37" s="28"/>
      <c r="W37" s="28"/>
      <c r="X37" s="28"/>
      <c r="Y37" s="6" t="s">
        <v>109</v>
      </c>
      <c r="Z37" s="6" t="s">
        <v>47</v>
      </c>
      <c r="AA37" s="6" t="s">
        <v>110</v>
      </c>
      <c r="AB37" s="6" t="s">
        <v>111</v>
      </c>
      <c r="AC37" s="6" t="s">
        <v>62</v>
      </c>
      <c r="AD37" s="28"/>
      <c r="AE37" s="35"/>
      <c r="AF37" s="36"/>
    </row>
    <row r="38" spans="1:32" ht="14.25">
      <c r="A38" s="33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9"/>
      <c r="O38" s="29"/>
      <c r="P38" s="28"/>
      <c r="Q38" s="28"/>
      <c r="R38" s="28"/>
      <c r="S38" s="28"/>
      <c r="T38" s="28"/>
      <c r="U38" s="28"/>
      <c r="V38" s="28"/>
      <c r="W38" s="28"/>
      <c r="X38" s="28"/>
      <c r="Y38" s="6" t="s">
        <v>112</v>
      </c>
      <c r="Z38" s="6" t="s">
        <v>47</v>
      </c>
      <c r="AA38" s="6" t="s">
        <v>110</v>
      </c>
      <c r="AB38" s="6" t="s">
        <v>111</v>
      </c>
      <c r="AC38" s="6" t="s">
        <v>62</v>
      </c>
      <c r="AD38" s="28"/>
      <c r="AE38" s="35"/>
      <c r="AF38" s="36"/>
    </row>
    <row r="39" spans="1:32" ht="14.25">
      <c r="A39" s="33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9"/>
      <c r="O39" s="29"/>
      <c r="P39" s="28"/>
      <c r="Q39" s="28"/>
      <c r="R39" s="28"/>
      <c r="S39" s="28"/>
      <c r="T39" s="28"/>
      <c r="U39" s="28"/>
      <c r="V39" s="28"/>
      <c r="W39" s="28"/>
      <c r="X39" s="28"/>
      <c r="Y39" s="6" t="s">
        <v>113</v>
      </c>
      <c r="Z39" s="6" t="s">
        <v>47</v>
      </c>
      <c r="AA39" s="6" t="s">
        <v>114</v>
      </c>
      <c r="AB39" s="6" t="s">
        <v>111</v>
      </c>
      <c r="AC39" s="6" t="s">
        <v>62</v>
      </c>
      <c r="AD39" s="28"/>
      <c r="AE39" s="35"/>
      <c r="AF39" s="36"/>
    </row>
    <row r="40" spans="1:32">
      <c r="A40" s="33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9"/>
      <c r="O40" s="29"/>
      <c r="P40" s="28"/>
      <c r="Q40" s="28"/>
      <c r="R40" s="28"/>
      <c r="S40" s="28"/>
      <c r="T40" s="28"/>
      <c r="U40" s="28"/>
      <c r="V40" s="28"/>
      <c r="W40" s="28"/>
      <c r="X40" s="28"/>
      <c r="Y40" s="6" t="s">
        <v>115</v>
      </c>
      <c r="Z40" s="6" t="s">
        <v>47</v>
      </c>
      <c r="AA40" s="6" t="s">
        <v>116</v>
      </c>
      <c r="AB40" s="6" t="s">
        <v>117</v>
      </c>
      <c r="AC40" s="6" t="s">
        <v>50</v>
      </c>
      <c r="AD40" s="28"/>
      <c r="AE40" s="35"/>
      <c r="AF40" s="36"/>
    </row>
    <row r="41" spans="1:32">
      <c r="A41" s="33">
        <v>43466</v>
      </c>
      <c r="B41" s="28" t="s">
        <v>118</v>
      </c>
      <c r="C41" s="28" t="s">
        <v>33</v>
      </c>
      <c r="D41" s="28" t="s">
        <v>34</v>
      </c>
      <c r="E41" s="28" t="s">
        <v>35</v>
      </c>
      <c r="F41" s="28" t="s">
        <v>92</v>
      </c>
      <c r="G41" s="28" t="s">
        <v>119</v>
      </c>
      <c r="H41" s="28" t="s">
        <v>94</v>
      </c>
      <c r="I41" s="28" t="s">
        <v>94</v>
      </c>
      <c r="J41" s="28" t="s">
        <v>39</v>
      </c>
      <c r="K41" s="28" t="s">
        <v>120</v>
      </c>
      <c r="L41" s="28" t="s">
        <v>41</v>
      </c>
      <c r="M41" s="28" t="s">
        <v>41</v>
      </c>
      <c r="N41" s="29">
        <v>43463</v>
      </c>
      <c r="O41" s="29">
        <v>43468</v>
      </c>
      <c r="P41" s="28">
        <v>1801091</v>
      </c>
      <c r="Q41" s="28" t="s">
        <v>94</v>
      </c>
      <c r="R41" s="28" t="s">
        <v>42</v>
      </c>
      <c r="S41" s="28" t="s">
        <v>96</v>
      </c>
      <c r="T41" s="28" t="s">
        <v>44</v>
      </c>
      <c r="U41" s="28" t="s">
        <v>45</v>
      </c>
      <c r="V41" s="28" t="s">
        <v>46</v>
      </c>
      <c r="W41" s="28" t="s">
        <v>47</v>
      </c>
      <c r="X41" s="28"/>
      <c r="Y41" s="6" t="s">
        <v>97</v>
      </c>
      <c r="Z41" s="6" t="s">
        <v>47</v>
      </c>
      <c r="AA41" s="6">
        <v>0.2</v>
      </c>
      <c r="AB41" s="6" t="s">
        <v>98</v>
      </c>
      <c r="AC41" s="6" t="s">
        <v>99</v>
      </c>
      <c r="AD41" s="28" t="s">
        <v>121</v>
      </c>
      <c r="AE41" s="35"/>
      <c r="AF41" s="36"/>
    </row>
    <row r="42" spans="1:32">
      <c r="A42" s="33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9"/>
      <c r="O42" s="29"/>
      <c r="P42" s="28"/>
      <c r="Q42" s="28"/>
      <c r="R42" s="28"/>
      <c r="S42" s="28"/>
      <c r="T42" s="28"/>
      <c r="U42" s="28"/>
      <c r="V42" s="28"/>
      <c r="W42" s="28"/>
      <c r="X42" s="28"/>
      <c r="Y42" s="6" t="s">
        <v>101</v>
      </c>
      <c r="Z42" s="6" t="s">
        <v>47</v>
      </c>
      <c r="AA42" s="6">
        <v>7.0000000000000007E-2</v>
      </c>
      <c r="AB42" s="6" t="s">
        <v>102</v>
      </c>
      <c r="AC42" s="6" t="s">
        <v>103</v>
      </c>
      <c r="AD42" s="28"/>
      <c r="AE42" s="35"/>
      <c r="AF42" s="36"/>
    </row>
    <row r="43" spans="1:32">
      <c r="A43" s="33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9"/>
      <c r="O43" s="29"/>
      <c r="P43" s="28"/>
      <c r="Q43" s="28"/>
      <c r="R43" s="28"/>
      <c r="S43" s="28"/>
      <c r="T43" s="28"/>
      <c r="U43" s="28"/>
      <c r="V43" s="28"/>
      <c r="W43" s="28"/>
      <c r="X43" s="28"/>
      <c r="Y43" s="6" t="s">
        <v>55</v>
      </c>
      <c r="Z43" s="6" t="s">
        <v>47</v>
      </c>
      <c r="AA43" s="6">
        <v>0.02</v>
      </c>
      <c r="AB43" s="6" t="s">
        <v>54</v>
      </c>
      <c r="AC43" s="6" t="s">
        <v>50</v>
      </c>
      <c r="AD43" s="28"/>
      <c r="AE43" s="35"/>
      <c r="AF43" s="36"/>
    </row>
    <row r="44" spans="1:32" ht="14.25">
      <c r="A44" s="33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9"/>
      <c r="O44" s="29"/>
      <c r="P44" s="28"/>
      <c r="Q44" s="28"/>
      <c r="R44" s="28"/>
      <c r="S44" s="28"/>
      <c r="T44" s="28"/>
      <c r="U44" s="28"/>
      <c r="V44" s="28"/>
      <c r="W44" s="28"/>
      <c r="X44" s="28"/>
      <c r="Y44" s="6" t="s">
        <v>57</v>
      </c>
      <c r="Z44" s="6" t="s">
        <v>47</v>
      </c>
      <c r="AA44" s="6" t="s">
        <v>53</v>
      </c>
      <c r="AB44" s="6" t="s">
        <v>54</v>
      </c>
      <c r="AC44" s="6" t="s">
        <v>50</v>
      </c>
      <c r="AD44" s="28"/>
      <c r="AE44" s="35"/>
      <c r="AF44" s="36"/>
    </row>
    <row r="45" spans="1:32">
      <c r="A45" s="33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9"/>
      <c r="O45" s="29"/>
      <c r="P45" s="28"/>
      <c r="Q45" s="28"/>
      <c r="R45" s="28"/>
      <c r="S45" s="28"/>
      <c r="T45" s="28"/>
      <c r="U45" s="28"/>
      <c r="V45" s="28"/>
      <c r="W45" s="28"/>
      <c r="X45" s="28"/>
      <c r="Y45" s="6" t="s">
        <v>105</v>
      </c>
      <c r="Z45" s="6" t="s">
        <v>47</v>
      </c>
      <c r="AA45" s="6" t="s">
        <v>106</v>
      </c>
      <c r="AB45" s="6" t="s">
        <v>107</v>
      </c>
      <c r="AC45" s="6" t="s">
        <v>108</v>
      </c>
      <c r="AD45" s="28"/>
      <c r="AE45" s="35"/>
      <c r="AF45" s="36"/>
    </row>
    <row r="46" spans="1:32" ht="14.25">
      <c r="A46" s="33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9"/>
      <c r="O46" s="29"/>
      <c r="P46" s="28"/>
      <c r="Q46" s="28"/>
      <c r="R46" s="28"/>
      <c r="S46" s="28"/>
      <c r="T46" s="28"/>
      <c r="U46" s="28"/>
      <c r="V46" s="28"/>
      <c r="W46" s="28"/>
      <c r="X46" s="28"/>
      <c r="Y46" s="6" t="s">
        <v>109</v>
      </c>
      <c r="Z46" s="6" t="s">
        <v>47</v>
      </c>
      <c r="AA46" s="6" t="s">
        <v>122</v>
      </c>
      <c r="AB46" s="6" t="s">
        <v>111</v>
      </c>
      <c r="AC46" s="6" t="s">
        <v>62</v>
      </c>
      <c r="AD46" s="28"/>
      <c r="AE46" s="35"/>
      <c r="AF46" s="36"/>
    </row>
    <row r="47" spans="1:32" ht="14.25">
      <c r="A47" s="33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9"/>
      <c r="O47" s="29"/>
      <c r="P47" s="28"/>
      <c r="Q47" s="28"/>
      <c r="R47" s="28"/>
      <c r="S47" s="28"/>
      <c r="T47" s="28"/>
      <c r="U47" s="28"/>
      <c r="V47" s="28"/>
      <c r="W47" s="28"/>
      <c r="X47" s="28"/>
      <c r="Y47" s="6" t="s">
        <v>112</v>
      </c>
      <c r="Z47" s="6" t="s">
        <v>47</v>
      </c>
      <c r="AA47" s="6" t="s">
        <v>122</v>
      </c>
      <c r="AB47" s="6" t="s">
        <v>111</v>
      </c>
      <c r="AC47" s="6" t="s">
        <v>62</v>
      </c>
      <c r="AD47" s="28"/>
      <c r="AE47" s="35"/>
      <c r="AF47" s="36"/>
    </row>
    <row r="48" spans="1:32" ht="14.25">
      <c r="A48" s="33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9"/>
      <c r="O48" s="29"/>
      <c r="P48" s="28"/>
      <c r="Q48" s="28"/>
      <c r="R48" s="28"/>
      <c r="S48" s="28"/>
      <c r="T48" s="28"/>
      <c r="U48" s="28"/>
      <c r="V48" s="28"/>
      <c r="W48" s="28"/>
      <c r="X48" s="28"/>
      <c r="Y48" s="6" t="s">
        <v>113</v>
      </c>
      <c r="Z48" s="6" t="s">
        <v>47</v>
      </c>
      <c r="AA48" s="6" t="s">
        <v>114</v>
      </c>
      <c r="AB48" s="6" t="s">
        <v>111</v>
      </c>
      <c r="AC48" s="6" t="s">
        <v>62</v>
      </c>
      <c r="AD48" s="28"/>
      <c r="AE48" s="35"/>
      <c r="AF48" s="36"/>
    </row>
    <row r="49" spans="1:32">
      <c r="A49" s="33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9"/>
      <c r="O49" s="29"/>
      <c r="P49" s="28"/>
      <c r="Q49" s="28"/>
      <c r="R49" s="28"/>
      <c r="S49" s="28"/>
      <c r="T49" s="28"/>
      <c r="U49" s="28"/>
      <c r="V49" s="28"/>
      <c r="W49" s="28"/>
      <c r="X49" s="28"/>
      <c r="Y49" s="6" t="s">
        <v>115</v>
      </c>
      <c r="Z49" s="6" t="s">
        <v>47</v>
      </c>
      <c r="AA49" s="6" t="s">
        <v>116</v>
      </c>
      <c r="AB49" s="6" t="s">
        <v>117</v>
      </c>
      <c r="AC49" s="6" t="s">
        <v>50</v>
      </c>
      <c r="AD49" s="28"/>
      <c r="AE49" s="35"/>
      <c r="AF49" s="36"/>
    </row>
    <row r="50" spans="1:32">
      <c r="A50" s="33">
        <v>43466</v>
      </c>
      <c r="B50" s="28" t="s">
        <v>123</v>
      </c>
      <c r="C50" s="28" t="s">
        <v>33</v>
      </c>
      <c r="D50" s="28" t="s">
        <v>34</v>
      </c>
      <c r="E50" s="28" t="s">
        <v>35</v>
      </c>
      <c r="F50" s="28" t="s">
        <v>92</v>
      </c>
      <c r="G50" s="28" t="s">
        <v>124</v>
      </c>
      <c r="H50" s="28" t="s">
        <v>94</v>
      </c>
      <c r="I50" s="28" t="s">
        <v>94</v>
      </c>
      <c r="J50" s="28" t="s">
        <v>39</v>
      </c>
      <c r="K50" s="28" t="s">
        <v>95</v>
      </c>
      <c r="L50" s="28" t="s">
        <v>41</v>
      </c>
      <c r="M50" s="28" t="s">
        <v>41</v>
      </c>
      <c r="N50" s="29">
        <v>43454</v>
      </c>
      <c r="O50" s="29">
        <v>43468</v>
      </c>
      <c r="P50" s="28">
        <v>1801088</v>
      </c>
      <c r="Q50" s="28" t="s">
        <v>94</v>
      </c>
      <c r="R50" s="28" t="s">
        <v>42</v>
      </c>
      <c r="S50" s="28" t="s">
        <v>96</v>
      </c>
      <c r="T50" s="28" t="s">
        <v>44</v>
      </c>
      <c r="U50" s="28" t="s">
        <v>45</v>
      </c>
      <c r="V50" s="28" t="s">
        <v>46</v>
      </c>
      <c r="W50" s="28" t="s">
        <v>47</v>
      </c>
      <c r="X50" s="28"/>
      <c r="Y50" s="6" t="s">
        <v>97</v>
      </c>
      <c r="Z50" s="6" t="s">
        <v>47</v>
      </c>
      <c r="AA50" s="6">
        <v>0.1</v>
      </c>
      <c r="AB50" s="6" t="s">
        <v>98</v>
      </c>
      <c r="AC50" s="6" t="s">
        <v>99</v>
      </c>
      <c r="AD50" s="28" t="s">
        <v>100</v>
      </c>
      <c r="AE50" s="35"/>
      <c r="AF50" s="36"/>
    </row>
    <row r="51" spans="1:32">
      <c r="A51" s="33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9"/>
      <c r="O51" s="29"/>
      <c r="P51" s="28"/>
      <c r="Q51" s="28"/>
      <c r="R51" s="28"/>
      <c r="S51" s="28"/>
      <c r="T51" s="28"/>
      <c r="U51" s="28"/>
      <c r="V51" s="28"/>
      <c r="W51" s="28"/>
      <c r="X51" s="28"/>
      <c r="Y51" s="6" t="s">
        <v>101</v>
      </c>
      <c r="Z51" s="6" t="s">
        <v>47</v>
      </c>
      <c r="AA51" s="6">
        <v>0.03</v>
      </c>
      <c r="AB51" s="6" t="s">
        <v>102</v>
      </c>
      <c r="AC51" s="6" t="s">
        <v>103</v>
      </c>
      <c r="AD51" s="28"/>
      <c r="AE51" s="35"/>
      <c r="AF51" s="36"/>
    </row>
    <row r="52" spans="1:32">
      <c r="A52" s="33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9"/>
      <c r="O52" s="29"/>
      <c r="P52" s="28"/>
      <c r="Q52" s="28"/>
      <c r="R52" s="28"/>
      <c r="S52" s="28"/>
      <c r="T52" s="28"/>
      <c r="U52" s="28"/>
      <c r="V52" s="28"/>
      <c r="W52" s="28"/>
      <c r="X52" s="28"/>
      <c r="Y52" s="6" t="s">
        <v>55</v>
      </c>
      <c r="Z52" s="6" t="s">
        <v>47</v>
      </c>
      <c r="AA52" s="6">
        <v>0.02</v>
      </c>
      <c r="AB52" s="6" t="s">
        <v>54</v>
      </c>
      <c r="AC52" s="6" t="s">
        <v>50</v>
      </c>
      <c r="AD52" s="28"/>
      <c r="AE52" s="35"/>
      <c r="AF52" s="36"/>
    </row>
    <row r="53" spans="1:32">
      <c r="A53" s="33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9"/>
      <c r="O53" s="29"/>
      <c r="P53" s="28"/>
      <c r="Q53" s="28"/>
      <c r="R53" s="28"/>
      <c r="S53" s="28"/>
      <c r="T53" s="28"/>
      <c r="U53" s="28"/>
      <c r="V53" s="28"/>
      <c r="W53" s="28"/>
      <c r="X53" s="28"/>
      <c r="Y53" s="6" t="s">
        <v>57</v>
      </c>
      <c r="Z53" s="6" t="s">
        <v>47</v>
      </c>
      <c r="AA53" s="6" t="s">
        <v>125</v>
      </c>
      <c r="AB53" s="6" t="s">
        <v>54</v>
      </c>
      <c r="AC53" s="6" t="s">
        <v>50</v>
      </c>
      <c r="AD53" s="28"/>
      <c r="AE53" s="35"/>
      <c r="AF53" s="36"/>
    </row>
    <row r="54" spans="1:32">
      <c r="A54" s="33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9"/>
      <c r="O54" s="29"/>
      <c r="P54" s="28"/>
      <c r="Q54" s="28"/>
      <c r="R54" s="28"/>
      <c r="S54" s="28"/>
      <c r="T54" s="28"/>
      <c r="U54" s="28"/>
      <c r="V54" s="28"/>
      <c r="W54" s="28"/>
      <c r="X54" s="28"/>
      <c r="Y54" s="6" t="s">
        <v>105</v>
      </c>
      <c r="Z54" s="6" t="s">
        <v>47</v>
      </c>
      <c r="AA54" s="6" t="s">
        <v>126</v>
      </c>
      <c r="AB54" s="6" t="s">
        <v>107</v>
      </c>
      <c r="AC54" s="6" t="s">
        <v>108</v>
      </c>
      <c r="AD54" s="28"/>
      <c r="AE54" s="35"/>
      <c r="AF54" s="36"/>
    </row>
    <row r="55" spans="1:32" ht="14.25">
      <c r="A55" s="33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9"/>
      <c r="O55" s="29"/>
      <c r="P55" s="28"/>
      <c r="Q55" s="28"/>
      <c r="R55" s="28"/>
      <c r="S55" s="28"/>
      <c r="T55" s="28"/>
      <c r="U55" s="28"/>
      <c r="V55" s="28"/>
      <c r="W55" s="28"/>
      <c r="X55" s="28"/>
      <c r="Y55" s="6" t="s">
        <v>109</v>
      </c>
      <c r="Z55" s="6" t="s">
        <v>47</v>
      </c>
      <c r="AA55" s="6" t="s">
        <v>127</v>
      </c>
      <c r="AB55" s="6" t="s">
        <v>111</v>
      </c>
      <c r="AC55" s="6" t="s">
        <v>62</v>
      </c>
      <c r="AD55" s="28"/>
      <c r="AE55" s="35"/>
      <c r="AF55" s="36"/>
    </row>
    <row r="56" spans="1:32" ht="14.25">
      <c r="A56" s="33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9"/>
      <c r="O56" s="29"/>
      <c r="P56" s="28"/>
      <c r="Q56" s="28"/>
      <c r="R56" s="28"/>
      <c r="S56" s="28"/>
      <c r="T56" s="28"/>
      <c r="U56" s="28"/>
      <c r="V56" s="28"/>
      <c r="W56" s="28"/>
      <c r="X56" s="28"/>
      <c r="Y56" s="6" t="s">
        <v>112</v>
      </c>
      <c r="Z56" s="6" t="s">
        <v>47</v>
      </c>
      <c r="AA56" s="6" t="s">
        <v>127</v>
      </c>
      <c r="AB56" s="6" t="s">
        <v>111</v>
      </c>
      <c r="AC56" s="6" t="s">
        <v>62</v>
      </c>
      <c r="AD56" s="28"/>
      <c r="AE56" s="35"/>
      <c r="AF56" s="36"/>
    </row>
    <row r="57" spans="1:32" ht="14.25">
      <c r="A57" s="33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9"/>
      <c r="O57" s="29"/>
      <c r="P57" s="28"/>
      <c r="Q57" s="28"/>
      <c r="R57" s="28"/>
      <c r="S57" s="28"/>
      <c r="T57" s="28"/>
      <c r="U57" s="28"/>
      <c r="V57" s="28"/>
      <c r="W57" s="28"/>
      <c r="X57" s="28"/>
      <c r="Y57" s="6" t="s">
        <v>113</v>
      </c>
      <c r="Z57" s="6" t="s">
        <v>47</v>
      </c>
      <c r="AA57" s="6" t="s">
        <v>128</v>
      </c>
      <c r="AB57" s="6" t="s">
        <v>111</v>
      </c>
      <c r="AC57" s="6" t="s">
        <v>62</v>
      </c>
      <c r="AD57" s="28"/>
      <c r="AE57" s="35"/>
      <c r="AF57" s="36"/>
    </row>
    <row r="58" spans="1:32">
      <c r="A58" s="33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9"/>
      <c r="O58" s="29"/>
      <c r="P58" s="28"/>
      <c r="Q58" s="28"/>
      <c r="R58" s="28"/>
      <c r="S58" s="28"/>
      <c r="T58" s="28"/>
      <c r="U58" s="28"/>
      <c r="V58" s="28"/>
      <c r="W58" s="28"/>
      <c r="X58" s="28"/>
      <c r="Y58" s="6" t="s">
        <v>115</v>
      </c>
      <c r="Z58" s="6" t="s">
        <v>47</v>
      </c>
      <c r="AA58" s="6" t="s">
        <v>129</v>
      </c>
      <c r="AB58" s="6" t="s">
        <v>117</v>
      </c>
      <c r="AC58" s="6" t="s">
        <v>50</v>
      </c>
      <c r="AD58" s="28"/>
      <c r="AE58" s="35"/>
      <c r="AF58" s="36"/>
    </row>
    <row r="59" spans="1:32">
      <c r="A59" s="33">
        <v>43466</v>
      </c>
      <c r="B59" s="28" t="s">
        <v>130</v>
      </c>
      <c r="C59" s="28" t="s">
        <v>33</v>
      </c>
      <c r="D59" s="28" t="s">
        <v>34</v>
      </c>
      <c r="E59" s="28" t="s">
        <v>35</v>
      </c>
      <c r="F59" s="28" t="s">
        <v>92</v>
      </c>
      <c r="G59" s="28" t="s">
        <v>131</v>
      </c>
      <c r="H59" s="28" t="s">
        <v>94</v>
      </c>
      <c r="I59" s="28" t="s">
        <v>94</v>
      </c>
      <c r="J59" s="28" t="s">
        <v>39</v>
      </c>
      <c r="K59" s="28" t="s">
        <v>95</v>
      </c>
      <c r="L59" s="28" t="s">
        <v>41</v>
      </c>
      <c r="M59" s="28" t="s">
        <v>41</v>
      </c>
      <c r="N59" s="29">
        <v>43462</v>
      </c>
      <c r="O59" s="29">
        <v>43468</v>
      </c>
      <c r="P59" s="28">
        <v>1801086</v>
      </c>
      <c r="Q59" s="28" t="s">
        <v>94</v>
      </c>
      <c r="R59" s="28" t="s">
        <v>42</v>
      </c>
      <c r="S59" s="28" t="s">
        <v>96</v>
      </c>
      <c r="T59" s="28" t="s">
        <v>44</v>
      </c>
      <c r="U59" s="28" t="s">
        <v>45</v>
      </c>
      <c r="V59" s="28" t="s">
        <v>46</v>
      </c>
      <c r="W59" s="28" t="s">
        <v>47</v>
      </c>
      <c r="X59" s="28"/>
      <c r="Y59" s="6" t="s">
        <v>97</v>
      </c>
      <c r="Z59" s="6" t="s">
        <v>47</v>
      </c>
      <c r="AA59" s="6">
        <v>0.06</v>
      </c>
      <c r="AB59" s="6" t="s">
        <v>132</v>
      </c>
      <c r="AC59" s="6" t="s">
        <v>99</v>
      </c>
      <c r="AD59" s="28" t="s">
        <v>133</v>
      </c>
      <c r="AE59" s="35"/>
      <c r="AF59" s="36"/>
    </row>
    <row r="60" spans="1:32">
      <c r="A60" s="33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9"/>
      <c r="O60" s="29"/>
      <c r="P60" s="28"/>
      <c r="Q60" s="28"/>
      <c r="R60" s="28"/>
      <c r="S60" s="28"/>
      <c r="T60" s="28"/>
      <c r="U60" s="28"/>
      <c r="V60" s="28"/>
      <c r="W60" s="28"/>
      <c r="X60" s="28"/>
      <c r="Y60" s="6" t="s">
        <v>101</v>
      </c>
      <c r="Z60" s="6" t="s">
        <v>47</v>
      </c>
      <c r="AA60" s="6">
        <v>1</v>
      </c>
      <c r="AB60" s="6" t="s">
        <v>134</v>
      </c>
      <c r="AC60" s="6" t="s">
        <v>135</v>
      </c>
      <c r="AD60" s="28"/>
      <c r="AE60" s="35"/>
      <c r="AF60" s="36"/>
    </row>
    <row r="61" spans="1:32">
      <c r="A61" s="33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9"/>
      <c r="O61" s="29"/>
      <c r="P61" s="28"/>
      <c r="Q61" s="28"/>
      <c r="R61" s="28"/>
      <c r="S61" s="28"/>
      <c r="T61" s="28"/>
      <c r="U61" s="28"/>
      <c r="V61" s="28"/>
      <c r="W61" s="28"/>
      <c r="X61" s="28"/>
      <c r="Y61" s="6" t="s">
        <v>55</v>
      </c>
      <c r="Z61" s="6" t="s">
        <v>47</v>
      </c>
      <c r="AA61" s="6">
        <v>0.04</v>
      </c>
      <c r="AB61" s="6" t="s">
        <v>54</v>
      </c>
      <c r="AC61" s="6" t="s">
        <v>50</v>
      </c>
      <c r="AD61" s="28"/>
      <c r="AE61" s="35"/>
      <c r="AF61" s="36"/>
    </row>
    <row r="62" spans="1:32">
      <c r="A62" s="33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9"/>
      <c r="O62" s="29"/>
      <c r="P62" s="28"/>
      <c r="Q62" s="28"/>
      <c r="R62" s="28"/>
      <c r="S62" s="28"/>
      <c r="T62" s="28"/>
      <c r="U62" s="28"/>
      <c r="V62" s="28"/>
      <c r="W62" s="28"/>
      <c r="X62" s="28"/>
      <c r="Y62" s="6" t="s">
        <v>57</v>
      </c>
      <c r="Z62" s="6" t="s">
        <v>47</v>
      </c>
      <c r="AA62" s="6" t="s">
        <v>136</v>
      </c>
      <c r="AB62" s="6" t="s">
        <v>54</v>
      </c>
      <c r="AC62" s="6" t="s">
        <v>50</v>
      </c>
      <c r="AD62" s="28"/>
      <c r="AE62" s="35"/>
      <c r="AF62" s="36"/>
    </row>
    <row r="63" spans="1:32">
      <c r="A63" s="33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9"/>
      <c r="O63" s="29"/>
      <c r="P63" s="28"/>
      <c r="Q63" s="28"/>
      <c r="R63" s="28"/>
      <c r="S63" s="28"/>
      <c r="T63" s="28"/>
      <c r="U63" s="28"/>
      <c r="V63" s="28"/>
      <c r="W63" s="28"/>
      <c r="X63" s="28"/>
      <c r="Y63" s="6" t="s">
        <v>105</v>
      </c>
      <c r="Z63" s="6" t="s">
        <v>47</v>
      </c>
      <c r="AA63" s="6" t="s">
        <v>106</v>
      </c>
      <c r="AB63" s="6" t="s">
        <v>107</v>
      </c>
      <c r="AC63" s="6" t="s">
        <v>108</v>
      </c>
      <c r="AD63" s="28"/>
      <c r="AE63" s="35"/>
      <c r="AF63" s="36"/>
    </row>
    <row r="64" spans="1:32" ht="14.25">
      <c r="A64" s="33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9"/>
      <c r="O64" s="29"/>
      <c r="P64" s="28"/>
      <c r="Q64" s="28"/>
      <c r="R64" s="28"/>
      <c r="S64" s="28"/>
      <c r="T64" s="28"/>
      <c r="U64" s="28"/>
      <c r="V64" s="28"/>
      <c r="W64" s="28"/>
      <c r="X64" s="28"/>
      <c r="Y64" s="6" t="s">
        <v>109</v>
      </c>
      <c r="Z64" s="6" t="s">
        <v>47</v>
      </c>
      <c r="AA64" s="6" t="s">
        <v>137</v>
      </c>
      <c r="AB64" s="6" t="s">
        <v>111</v>
      </c>
      <c r="AC64" s="6" t="s">
        <v>62</v>
      </c>
      <c r="AD64" s="28"/>
      <c r="AE64" s="35"/>
      <c r="AF64" s="36"/>
    </row>
    <row r="65" spans="1:32" ht="14.25">
      <c r="A65" s="33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9"/>
      <c r="O65" s="29"/>
      <c r="P65" s="28"/>
      <c r="Q65" s="28"/>
      <c r="R65" s="28"/>
      <c r="S65" s="28"/>
      <c r="T65" s="28"/>
      <c r="U65" s="28"/>
      <c r="V65" s="28"/>
      <c r="W65" s="28"/>
      <c r="X65" s="28"/>
      <c r="Y65" s="6" t="s">
        <v>112</v>
      </c>
      <c r="Z65" s="6" t="s">
        <v>47</v>
      </c>
      <c r="AA65" s="6" t="s">
        <v>137</v>
      </c>
      <c r="AB65" s="6" t="s">
        <v>111</v>
      </c>
      <c r="AC65" s="6" t="s">
        <v>62</v>
      </c>
      <c r="AD65" s="28"/>
      <c r="AE65" s="35"/>
      <c r="AF65" s="36"/>
    </row>
    <row r="66" spans="1:32" ht="14.25">
      <c r="A66" s="33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9"/>
      <c r="O66" s="29"/>
      <c r="P66" s="28"/>
      <c r="Q66" s="28"/>
      <c r="R66" s="28"/>
      <c r="S66" s="28"/>
      <c r="T66" s="28"/>
      <c r="U66" s="28"/>
      <c r="V66" s="28"/>
      <c r="W66" s="28"/>
      <c r="X66" s="28"/>
      <c r="Y66" s="6" t="s">
        <v>113</v>
      </c>
      <c r="Z66" s="6" t="s">
        <v>47</v>
      </c>
      <c r="AA66" s="6" t="s">
        <v>138</v>
      </c>
      <c r="AB66" s="6" t="s">
        <v>111</v>
      </c>
      <c r="AC66" s="6" t="s">
        <v>62</v>
      </c>
      <c r="AD66" s="28"/>
      <c r="AE66" s="35"/>
      <c r="AF66" s="36"/>
    </row>
    <row r="67" spans="1:32">
      <c r="A67" s="33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9"/>
      <c r="O67" s="29"/>
      <c r="P67" s="28"/>
      <c r="Q67" s="28"/>
      <c r="R67" s="28"/>
      <c r="S67" s="28"/>
      <c r="T67" s="28"/>
      <c r="U67" s="28"/>
      <c r="V67" s="28"/>
      <c r="W67" s="28"/>
      <c r="X67" s="28"/>
      <c r="Y67" s="6" t="s">
        <v>115</v>
      </c>
      <c r="Z67" s="6" t="s">
        <v>47</v>
      </c>
      <c r="AA67" s="6" t="s">
        <v>139</v>
      </c>
      <c r="AB67" s="6" t="s">
        <v>140</v>
      </c>
      <c r="AC67" s="6" t="s">
        <v>50</v>
      </c>
      <c r="AD67" s="28"/>
      <c r="AE67" s="35"/>
      <c r="AF67" s="36"/>
    </row>
    <row r="68" spans="1:32">
      <c r="A68" s="33">
        <v>43466</v>
      </c>
      <c r="B68" s="28" t="s">
        <v>141</v>
      </c>
      <c r="C68" s="28" t="s">
        <v>33</v>
      </c>
      <c r="D68" s="28" t="s">
        <v>34</v>
      </c>
      <c r="E68" s="28" t="s">
        <v>35</v>
      </c>
      <c r="F68" s="28" t="s">
        <v>92</v>
      </c>
      <c r="G68" s="28" t="s">
        <v>142</v>
      </c>
      <c r="H68" s="28" t="s">
        <v>94</v>
      </c>
      <c r="I68" s="28" t="s">
        <v>94</v>
      </c>
      <c r="J68" s="28" t="s">
        <v>39</v>
      </c>
      <c r="K68" s="28" t="s">
        <v>120</v>
      </c>
      <c r="L68" s="28" t="s">
        <v>41</v>
      </c>
      <c r="M68" s="28" t="s">
        <v>41</v>
      </c>
      <c r="N68" s="29">
        <v>43455</v>
      </c>
      <c r="O68" s="29">
        <v>43468</v>
      </c>
      <c r="P68" s="28">
        <v>1801089</v>
      </c>
      <c r="Q68" s="28" t="s">
        <v>94</v>
      </c>
      <c r="R68" s="28" t="s">
        <v>42</v>
      </c>
      <c r="S68" s="28" t="s">
        <v>96</v>
      </c>
      <c r="T68" s="28" t="s">
        <v>44</v>
      </c>
      <c r="U68" s="28" t="s">
        <v>45</v>
      </c>
      <c r="V68" s="28" t="s">
        <v>46</v>
      </c>
      <c r="W68" s="28" t="s">
        <v>47</v>
      </c>
      <c r="X68" s="28"/>
      <c r="Y68" s="6" t="s">
        <v>97</v>
      </c>
      <c r="Z68" s="6" t="s">
        <v>47</v>
      </c>
      <c r="AA68" s="6">
        <v>0.09</v>
      </c>
      <c r="AB68" s="6" t="s">
        <v>132</v>
      </c>
      <c r="AC68" s="6" t="s">
        <v>99</v>
      </c>
      <c r="AD68" s="28" t="s">
        <v>143</v>
      </c>
      <c r="AE68" s="35"/>
      <c r="AF68" s="36"/>
    </row>
    <row r="69" spans="1:32">
      <c r="A69" s="33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9"/>
      <c r="O69" s="29"/>
      <c r="P69" s="28"/>
      <c r="Q69" s="28"/>
      <c r="R69" s="28"/>
      <c r="S69" s="28"/>
      <c r="T69" s="28"/>
      <c r="U69" s="28"/>
      <c r="V69" s="28"/>
      <c r="W69" s="28"/>
      <c r="X69" s="28"/>
      <c r="Y69" s="6" t="s">
        <v>101</v>
      </c>
      <c r="Z69" s="6" t="s">
        <v>47</v>
      </c>
      <c r="AA69" s="6">
        <v>2.2999999999999998</v>
      </c>
      <c r="AB69" s="6" t="s">
        <v>134</v>
      </c>
      <c r="AC69" s="6" t="s">
        <v>135</v>
      </c>
      <c r="AD69" s="28"/>
      <c r="AE69" s="35"/>
      <c r="AF69" s="36"/>
    </row>
    <row r="70" spans="1:32">
      <c r="A70" s="33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9"/>
      <c r="O70" s="29"/>
      <c r="P70" s="28"/>
      <c r="Q70" s="28"/>
      <c r="R70" s="28"/>
      <c r="S70" s="28"/>
      <c r="T70" s="28"/>
      <c r="U70" s="28"/>
      <c r="V70" s="28"/>
      <c r="W70" s="28"/>
      <c r="X70" s="28"/>
      <c r="Y70" s="6" t="s">
        <v>55</v>
      </c>
      <c r="Z70" s="6" t="s">
        <v>47</v>
      </c>
      <c r="AA70" s="6">
        <v>0.03</v>
      </c>
      <c r="AB70" s="6" t="s">
        <v>54</v>
      </c>
      <c r="AC70" s="6" t="s">
        <v>50</v>
      </c>
      <c r="AD70" s="28"/>
      <c r="AE70" s="35"/>
      <c r="AF70" s="36"/>
    </row>
    <row r="71" spans="1:32">
      <c r="A71" s="33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9"/>
      <c r="O71" s="29"/>
      <c r="P71" s="28"/>
      <c r="Q71" s="28"/>
      <c r="R71" s="28"/>
      <c r="S71" s="28"/>
      <c r="T71" s="28"/>
      <c r="U71" s="28"/>
      <c r="V71" s="28"/>
      <c r="W71" s="28"/>
      <c r="X71" s="28"/>
      <c r="Y71" s="6" t="s">
        <v>57</v>
      </c>
      <c r="Z71" s="6" t="s">
        <v>47</v>
      </c>
      <c r="AA71" s="6" t="s">
        <v>144</v>
      </c>
      <c r="AB71" s="6" t="s">
        <v>54</v>
      </c>
      <c r="AC71" s="6" t="s">
        <v>50</v>
      </c>
      <c r="AD71" s="28"/>
      <c r="AE71" s="35"/>
      <c r="AF71" s="36"/>
    </row>
    <row r="72" spans="1:32">
      <c r="A72" s="33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9"/>
      <c r="O72" s="29"/>
      <c r="P72" s="28"/>
      <c r="Q72" s="28"/>
      <c r="R72" s="28"/>
      <c r="S72" s="28"/>
      <c r="T72" s="28"/>
      <c r="U72" s="28"/>
      <c r="V72" s="28"/>
      <c r="W72" s="28"/>
      <c r="X72" s="28"/>
      <c r="Y72" s="6" t="s">
        <v>105</v>
      </c>
      <c r="Z72" s="6" t="s">
        <v>47</v>
      </c>
      <c r="AA72" s="6" t="s">
        <v>106</v>
      </c>
      <c r="AB72" s="6" t="s">
        <v>107</v>
      </c>
      <c r="AC72" s="6" t="s">
        <v>108</v>
      </c>
      <c r="AD72" s="28"/>
      <c r="AE72" s="35"/>
      <c r="AF72" s="36"/>
    </row>
    <row r="73" spans="1:32" ht="14.25">
      <c r="A73" s="33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9"/>
      <c r="O73" s="29"/>
      <c r="P73" s="28"/>
      <c r="Q73" s="28"/>
      <c r="R73" s="28"/>
      <c r="S73" s="28"/>
      <c r="T73" s="28"/>
      <c r="U73" s="28"/>
      <c r="V73" s="28"/>
      <c r="W73" s="28"/>
      <c r="X73" s="28"/>
      <c r="Y73" s="6" t="s">
        <v>109</v>
      </c>
      <c r="Z73" s="6" t="s">
        <v>47</v>
      </c>
      <c r="AA73" s="6" t="s">
        <v>110</v>
      </c>
      <c r="AB73" s="6" t="s">
        <v>111</v>
      </c>
      <c r="AC73" s="6" t="s">
        <v>62</v>
      </c>
      <c r="AD73" s="28"/>
      <c r="AE73" s="35"/>
      <c r="AF73" s="36"/>
    </row>
    <row r="74" spans="1:32" ht="14.25">
      <c r="A74" s="33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9"/>
      <c r="O74" s="29"/>
      <c r="P74" s="28"/>
      <c r="Q74" s="28"/>
      <c r="R74" s="28"/>
      <c r="S74" s="28"/>
      <c r="T74" s="28"/>
      <c r="U74" s="28"/>
      <c r="V74" s="28"/>
      <c r="W74" s="28"/>
      <c r="X74" s="28"/>
      <c r="Y74" s="6" t="s">
        <v>112</v>
      </c>
      <c r="Z74" s="6" t="s">
        <v>47</v>
      </c>
      <c r="AA74" s="6" t="s">
        <v>122</v>
      </c>
      <c r="AB74" s="6" t="s">
        <v>111</v>
      </c>
      <c r="AC74" s="6" t="s">
        <v>62</v>
      </c>
      <c r="AD74" s="28"/>
      <c r="AE74" s="35"/>
      <c r="AF74" s="36"/>
    </row>
    <row r="75" spans="1:32" ht="14.25">
      <c r="A75" s="33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9"/>
      <c r="O75" s="29"/>
      <c r="P75" s="28"/>
      <c r="Q75" s="28"/>
      <c r="R75" s="28"/>
      <c r="S75" s="28"/>
      <c r="T75" s="28"/>
      <c r="U75" s="28"/>
      <c r="V75" s="28"/>
      <c r="W75" s="28"/>
      <c r="X75" s="28"/>
      <c r="Y75" s="6" t="s">
        <v>113</v>
      </c>
      <c r="Z75" s="6" t="s">
        <v>47</v>
      </c>
      <c r="AA75" s="6" t="s">
        <v>145</v>
      </c>
      <c r="AB75" s="6" t="s">
        <v>111</v>
      </c>
      <c r="AC75" s="6" t="s">
        <v>62</v>
      </c>
      <c r="AD75" s="28"/>
      <c r="AE75" s="35"/>
      <c r="AF75" s="36"/>
    </row>
    <row r="76" spans="1:32">
      <c r="A76" s="33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9"/>
      <c r="O76" s="29"/>
      <c r="P76" s="28"/>
      <c r="Q76" s="28"/>
      <c r="R76" s="28"/>
      <c r="S76" s="28"/>
      <c r="T76" s="28"/>
      <c r="U76" s="28"/>
      <c r="V76" s="28"/>
      <c r="W76" s="28"/>
      <c r="X76" s="28"/>
      <c r="Y76" s="6" t="s">
        <v>115</v>
      </c>
      <c r="Z76" s="6" t="s">
        <v>47</v>
      </c>
      <c r="AA76" s="6" t="s">
        <v>116</v>
      </c>
      <c r="AB76" s="6" t="s">
        <v>140</v>
      </c>
      <c r="AC76" s="6" t="s">
        <v>50</v>
      </c>
      <c r="AD76" s="28"/>
      <c r="AE76" s="35"/>
      <c r="AF76" s="36"/>
    </row>
    <row r="77" spans="1:32">
      <c r="A77" s="33">
        <v>43466</v>
      </c>
      <c r="B77" s="28" t="s">
        <v>146</v>
      </c>
      <c r="C77" s="28" t="s">
        <v>33</v>
      </c>
      <c r="D77" s="28" t="s">
        <v>34</v>
      </c>
      <c r="E77" s="28" t="s">
        <v>35</v>
      </c>
      <c r="F77" s="28" t="s">
        <v>147</v>
      </c>
      <c r="G77" s="28" t="s">
        <v>148</v>
      </c>
      <c r="H77" s="28" t="s">
        <v>149</v>
      </c>
      <c r="I77" s="28" t="s">
        <v>149</v>
      </c>
      <c r="J77" s="28" t="s">
        <v>39</v>
      </c>
      <c r="K77" s="28" t="s">
        <v>150</v>
      </c>
      <c r="L77" s="28" t="s">
        <v>41</v>
      </c>
      <c r="M77" s="28" t="s">
        <v>41</v>
      </c>
      <c r="N77" s="29">
        <v>43467</v>
      </c>
      <c r="O77" s="29">
        <v>43468</v>
      </c>
      <c r="P77" s="28">
        <v>1801084</v>
      </c>
      <c r="Q77" s="28" t="s">
        <v>149</v>
      </c>
      <c r="R77" s="28" t="s">
        <v>42</v>
      </c>
      <c r="S77" s="28" t="s">
        <v>151</v>
      </c>
      <c r="T77" s="28" t="s">
        <v>44</v>
      </c>
      <c r="U77" s="28" t="s">
        <v>45</v>
      </c>
      <c r="V77" s="28" t="s">
        <v>46</v>
      </c>
      <c r="W77" s="28" t="s">
        <v>47</v>
      </c>
      <c r="X77" s="28"/>
      <c r="Y77" s="6" t="s">
        <v>57</v>
      </c>
      <c r="Z77" s="6" t="s">
        <v>47</v>
      </c>
      <c r="AA77" s="6">
        <v>0.1</v>
      </c>
      <c r="AB77" s="6" t="s">
        <v>56</v>
      </c>
      <c r="AC77" s="6" t="s">
        <v>50</v>
      </c>
      <c r="AD77" s="28" t="s">
        <v>152</v>
      </c>
      <c r="AE77" s="35"/>
      <c r="AF77" s="36"/>
    </row>
    <row r="78" spans="1:32" ht="14.25">
      <c r="A78" s="33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9"/>
      <c r="O78" s="29"/>
      <c r="P78" s="28"/>
      <c r="Q78" s="28"/>
      <c r="R78" s="28"/>
      <c r="S78" s="28"/>
      <c r="T78" s="28"/>
      <c r="U78" s="28"/>
      <c r="V78" s="28"/>
      <c r="W78" s="28"/>
      <c r="X78" s="28"/>
      <c r="Y78" s="6" t="s">
        <v>153</v>
      </c>
      <c r="Z78" s="6" t="s">
        <v>47</v>
      </c>
      <c r="AA78" s="6" t="s">
        <v>154</v>
      </c>
      <c r="AB78" s="6" t="s">
        <v>64</v>
      </c>
      <c r="AC78" s="6" t="s">
        <v>62</v>
      </c>
      <c r="AD78" s="28"/>
      <c r="AE78" s="35"/>
      <c r="AF78" s="36"/>
    </row>
    <row r="79" spans="1:32" ht="14.25">
      <c r="A79" s="33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9"/>
      <c r="O79" s="29"/>
      <c r="P79" s="28"/>
      <c r="Q79" s="28"/>
      <c r="R79" s="28"/>
      <c r="S79" s="28"/>
      <c r="T79" s="28"/>
      <c r="U79" s="28"/>
      <c r="V79" s="28"/>
      <c r="W79" s="28"/>
      <c r="X79" s="28"/>
      <c r="Y79" s="6" t="s">
        <v>65</v>
      </c>
      <c r="Z79" s="6" t="s">
        <v>47</v>
      </c>
      <c r="AA79" s="6" t="s">
        <v>155</v>
      </c>
      <c r="AB79" s="6" t="s">
        <v>67</v>
      </c>
      <c r="AC79" s="6" t="s">
        <v>68</v>
      </c>
      <c r="AD79" s="28"/>
      <c r="AE79" s="35"/>
      <c r="AF79" s="36"/>
    </row>
    <row r="80" spans="1:32" ht="14.25">
      <c r="A80" s="33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9"/>
      <c r="O80" s="29"/>
      <c r="P80" s="28"/>
      <c r="Q80" s="28"/>
      <c r="R80" s="28"/>
      <c r="S80" s="28"/>
      <c r="T80" s="28"/>
      <c r="U80" s="28"/>
      <c r="V80" s="28"/>
      <c r="W80" s="28"/>
      <c r="X80" s="28"/>
      <c r="Y80" s="6" t="s">
        <v>69</v>
      </c>
      <c r="Z80" s="6" t="s">
        <v>47</v>
      </c>
      <c r="AA80" s="6" t="s">
        <v>156</v>
      </c>
      <c r="AB80" s="6" t="s">
        <v>157</v>
      </c>
      <c r="AC80" s="6" t="s">
        <v>68</v>
      </c>
      <c r="AD80" s="28"/>
      <c r="AE80" s="35"/>
      <c r="AF80" s="36"/>
    </row>
    <row r="81" spans="1:32">
      <c r="A81" s="33">
        <v>43466</v>
      </c>
      <c r="B81" s="28" t="s">
        <v>158</v>
      </c>
      <c r="C81" s="28" t="s">
        <v>33</v>
      </c>
      <c r="D81" s="28" t="s">
        <v>34</v>
      </c>
      <c r="E81" s="28" t="s">
        <v>35</v>
      </c>
      <c r="F81" s="28" t="s">
        <v>92</v>
      </c>
      <c r="G81" s="28" t="s">
        <v>159</v>
      </c>
      <c r="H81" s="28" t="s">
        <v>160</v>
      </c>
      <c r="I81" s="28" t="s">
        <v>160</v>
      </c>
      <c r="J81" s="28" t="s">
        <v>39</v>
      </c>
      <c r="K81" s="28" t="s">
        <v>161</v>
      </c>
      <c r="L81" s="28" t="s">
        <v>41</v>
      </c>
      <c r="M81" s="28" t="s">
        <v>41</v>
      </c>
      <c r="N81" s="29">
        <v>43395</v>
      </c>
      <c r="O81" s="29">
        <v>43468</v>
      </c>
      <c r="P81" s="28">
        <v>1800864</v>
      </c>
      <c r="Q81" s="28" t="s">
        <v>160</v>
      </c>
      <c r="R81" s="28" t="s">
        <v>42</v>
      </c>
      <c r="S81" s="28" t="s">
        <v>162</v>
      </c>
      <c r="T81" s="28" t="s">
        <v>44</v>
      </c>
      <c r="U81" s="28" t="s">
        <v>45</v>
      </c>
      <c r="V81" s="28" t="s">
        <v>46</v>
      </c>
      <c r="W81" s="28" t="s">
        <v>47</v>
      </c>
      <c r="X81" s="28"/>
      <c r="Y81" s="6" t="s">
        <v>97</v>
      </c>
      <c r="Z81" s="6" t="s">
        <v>47</v>
      </c>
      <c r="AA81" s="6">
        <v>0.1</v>
      </c>
      <c r="AB81" s="6" t="s">
        <v>49</v>
      </c>
      <c r="AC81" s="6" t="s">
        <v>99</v>
      </c>
      <c r="AD81" s="28" t="s">
        <v>163</v>
      </c>
      <c r="AE81" s="35"/>
      <c r="AF81" s="36"/>
    </row>
    <row r="82" spans="1:32">
      <c r="A82" s="33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9"/>
      <c r="O82" s="29"/>
      <c r="P82" s="28"/>
      <c r="Q82" s="28"/>
      <c r="R82" s="28"/>
      <c r="S82" s="28"/>
      <c r="T82" s="28"/>
      <c r="U82" s="28"/>
      <c r="V82" s="28"/>
      <c r="W82" s="28"/>
      <c r="X82" s="28"/>
      <c r="Y82" s="6" t="s">
        <v>101</v>
      </c>
      <c r="Z82" s="6" t="s">
        <v>47</v>
      </c>
      <c r="AA82" s="6">
        <v>4.9000000000000004</v>
      </c>
      <c r="AB82" s="6" t="s">
        <v>164</v>
      </c>
      <c r="AC82" s="6" t="s">
        <v>135</v>
      </c>
      <c r="AD82" s="28"/>
      <c r="AE82" s="35"/>
      <c r="AF82" s="36"/>
    </row>
    <row r="83" spans="1:32">
      <c r="A83" s="33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9"/>
      <c r="O83" s="29"/>
      <c r="P83" s="28"/>
      <c r="Q83" s="28"/>
      <c r="R83" s="28"/>
      <c r="S83" s="28"/>
      <c r="T83" s="28"/>
      <c r="U83" s="28"/>
      <c r="V83" s="28"/>
      <c r="W83" s="28"/>
      <c r="X83" s="28"/>
      <c r="Y83" s="6" t="s">
        <v>115</v>
      </c>
      <c r="Z83" s="6" t="s">
        <v>47</v>
      </c>
      <c r="AA83" s="6" t="s">
        <v>116</v>
      </c>
      <c r="AB83" s="6" t="s">
        <v>140</v>
      </c>
      <c r="AC83" s="6" t="s">
        <v>50</v>
      </c>
      <c r="AD83" s="28"/>
      <c r="AE83" s="35"/>
      <c r="AF83" s="36"/>
    </row>
    <row r="84" spans="1:32">
      <c r="A84" s="33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9"/>
      <c r="O84" s="29"/>
      <c r="P84" s="28"/>
      <c r="Q84" s="28"/>
      <c r="R84" s="28"/>
      <c r="S84" s="28"/>
      <c r="T84" s="28"/>
      <c r="U84" s="28"/>
      <c r="V84" s="28"/>
      <c r="W84" s="28"/>
      <c r="X84" s="28"/>
      <c r="Y84" s="6" t="s">
        <v>105</v>
      </c>
      <c r="Z84" s="6" t="s">
        <v>47</v>
      </c>
      <c r="AA84" s="6" t="s">
        <v>165</v>
      </c>
      <c r="AB84" s="6" t="s">
        <v>107</v>
      </c>
      <c r="AC84" s="6" t="s">
        <v>108</v>
      </c>
      <c r="AD84" s="28"/>
      <c r="AE84" s="35"/>
      <c r="AF84" s="36"/>
    </row>
    <row r="85" spans="1:32">
      <c r="A85" s="33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9"/>
      <c r="O85" s="29"/>
      <c r="P85" s="28"/>
      <c r="Q85" s="28"/>
      <c r="R85" s="28"/>
      <c r="S85" s="28"/>
      <c r="T85" s="28"/>
      <c r="U85" s="28"/>
      <c r="V85" s="28"/>
      <c r="W85" s="28"/>
      <c r="X85" s="28"/>
      <c r="Y85" s="6" t="s">
        <v>55</v>
      </c>
      <c r="Z85" s="6" t="s">
        <v>47</v>
      </c>
      <c r="AA85" s="6" t="s">
        <v>166</v>
      </c>
      <c r="AB85" s="6" t="s">
        <v>54</v>
      </c>
      <c r="AC85" s="6" t="s">
        <v>50</v>
      </c>
      <c r="AD85" s="28"/>
      <c r="AE85" s="35"/>
      <c r="AF85" s="36"/>
    </row>
    <row r="86" spans="1:32">
      <c r="A86" s="33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9"/>
      <c r="O86" s="29"/>
      <c r="P86" s="28"/>
      <c r="Q86" s="28"/>
      <c r="R86" s="28"/>
      <c r="S86" s="28"/>
      <c r="T86" s="28"/>
      <c r="U86" s="28"/>
      <c r="V86" s="28"/>
      <c r="W86" s="28"/>
      <c r="X86" s="28"/>
      <c r="Y86" s="6" t="s">
        <v>57</v>
      </c>
      <c r="Z86" s="6" t="s">
        <v>47</v>
      </c>
      <c r="AA86" s="6">
        <v>0.05</v>
      </c>
      <c r="AB86" s="6" t="s">
        <v>54</v>
      </c>
      <c r="AC86" s="6" t="s">
        <v>50</v>
      </c>
      <c r="AD86" s="28"/>
      <c r="AE86" s="35"/>
      <c r="AF86" s="36"/>
    </row>
    <row r="87" spans="1:32" ht="14.25">
      <c r="A87" s="33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9"/>
      <c r="O87" s="29"/>
      <c r="P87" s="28"/>
      <c r="Q87" s="28"/>
      <c r="R87" s="28"/>
      <c r="S87" s="28"/>
      <c r="T87" s="28"/>
      <c r="U87" s="28"/>
      <c r="V87" s="28"/>
      <c r="W87" s="28"/>
      <c r="X87" s="28"/>
      <c r="Y87" s="6" t="s">
        <v>109</v>
      </c>
      <c r="Z87" s="6" t="s">
        <v>47</v>
      </c>
      <c r="AA87" s="6" t="s">
        <v>110</v>
      </c>
      <c r="AB87" s="6" t="s">
        <v>111</v>
      </c>
      <c r="AC87" s="6" t="s">
        <v>62</v>
      </c>
      <c r="AD87" s="28"/>
      <c r="AE87" s="35"/>
      <c r="AF87" s="36"/>
    </row>
    <row r="88" spans="1:32" ht="14.25">
      <c r="A88" s="33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9"/>
      <c r="O88" s="29"/>
      <c r="P88" s="28"/>
      <c r="Q88" s="28"/>
      <c r="R88" s="28"/>
      <c r="S88" s="28"/>
      <c r="T88" s="28"/>
      <c r="U88" s="28"/>
      <c r="V88" s="28"/>
      <c r="W88" s="28"/>
      <c r="X88" s="28"/>
      <c r="Y88" s="6" t="s">
        <v>112</v>
      </c>
      <c r="Z88" s="6" t="s">
        <v>47</v>
      </c>
      <c r="AA88" s="6" t="s">
        <v>110</v>
      </c>
      <c r="AB88" s="6" t="s">
        <v>111</v>
      </c>
      <c r="AC88" s="6" t="s">
        <v>62</v>
      </c>
      <c r="AD88" s="28"/>
      <c r="AE88" s="35"/>
      <c r="AF88" s="36"/>
    </row>
    <row r="89" spans="1:32" ht="14.25">
      <c r="A89" s="33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9"/>
      <c r="O89" s="29"/>
      <c r="P89" s="28"/>
      <c r="Q89" s="28"/>
      <c r="R89" s="28"/>
      <c r="S89" s="28"/>
      <c r="T89" s="28"/>
      <c r="U89" s="28"/>
      <c r="V89" s="28"/>
      <c r="W89" s="28"/>
      <c r="X89" s="28"/>
      <c r="Y89" s="6" t="s">
        <v>113</v>
      </c>
      <c r="Z89" s="6" t="s">
        <v>47</v>
      </c>
      <c r="AA89" s="6" t="s">
        <v>60</v>
      </c>
      <c r="AB89" s="6" t="s">
        <v>111</v>
      </c>
      <c r="AC89" s="6" t="s">
        <v>62</v>
      </c>
      <c r="AD89" s="28"/>
      <c r="AE89" s="35"/>
      <c r="AF89" s="36"/>
    </row>
    <row r="90" spans="1:32">
      <c r="A90" s="33">
        <v>43466</v>
      </c>
      <c r="B90" s="28" t="s">
        <v>167</v>
      </c>
      <c r="C90" s="28" t="s">
        <v>33</v>
      </c>
      <c r="D90" s="28" t="s">
        <v>34</v>
      </c>
      <c r="E90" s="28" t="s">
        <v>35</v>
      </c>
      <c r="F90" s="28" t="s">
        <v>92</v>
      </c>
      <c r="G90" s="28" t="s">
        <v>159</v>
      </c>
      <c r="H90" s="28" t="s">
        <v>160</v>
      </c>
      <c r="I90" s="28" t="s">
        <v>160</v>
      </c>
      <c r="J90" s="28" t="s">
        <v>39</v>
      </c>
      <c r="K90" s="28" t="s">
        <v>168</v>
      </c>
      <c r="L90" s="28" t="s">
        <v>41</v>
      </c>
      <c r="M90" s="28" t="s">
        <v>41</v>
      </c>
      <c r="N90" s="29">
        <v>43358</v>
      </c>
      <c r="O90" s="29">
        <v>43468</v>
      </c>
      <c r="P90" s="28">
        <v>1800865</v>
      </c>
      <c r="Q90" s="28" t="s">
        <v>160</v>
      </c>
      <c r="R90" s="28" t="s">
        <v>42</v>
      </c>
      <c r="S90" s="28" t="s">
        <v>169</v>
      </c>
      <c r="T90" s="28" t="s">
        <v>44</v>
      </c>
      <c r="U90" s="28" t="s">
        <v>45</v>
      </c>
      <c r="V90" s="28" t="s">
        <v>46</v>
      </c>
      <c r="W90" s="28" t="s">
        <v>47</v>
      </c>
      <c r="X90" s="28"/>
      <c r="Y90" s="6" t="s">
        <v>97</v>
      </c>
      <c r="Z90" s="6" t="s">
        <v>47</v>
      </c>
      <c r="AA90" s="6">
        <v>0.2</v>
      </c>
      <c r="AB90" s="6" t="s">
        <v>49</v>
      </c>
      <c r="AC90" s="6" t="s">
        <v>99</v>
      </c>
      <c r="AD90" s="28" t="s">
        <v>170</v>
      </c>
      <c r="AE90" s="35"/>
      <c r="AF90" s="36"/>
    </row>
    <row r="91" spans="1:32">
      <c r="A91" s="33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9"/>
      <c r="O91" s="29"/>
      <c r="P91" s="28"/>
      <c r="Q91" s="28"/>
      <c r="R91" s="28"/>
      <c r="S91" s="28"/>
      <c r="T91" s="28"/>
      <c r="U91" s="28"/>
      <c r="V91" s="28"/>
      <c r="W91" s="28"/>
      <c r="X91" s="28"/>
      <c r="Y91" s="6" t="s">
        <v>101</v>
      </c>
      <c r="Z91" s="6" t="s">
        <v>47</v>
      </c>
      <c r="AA91" s="6">
        <v>2.5</v>
      </c>
      <c r="AB91" s="6" t="s">
        <v>164</v>
      </c>
      <c r="AC91" s="6" t="s">
        <v>135</v>
      </c>
      <c r="AD91" s="28"/>
      <c r="AE91" s="35"/>
      <c r="AF91" s="36"/>
    </row>
    <row r="92" spans="1:32">
      <c r="A92" s="33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9"/>
      <c r="O92" s="29"/>
      <c r="P92" s="28"/>
      <c r="Q92" s="28"/>
      <c r="R92" s="28"/>
      <c r="S92" s="28"/>
      <c r="T92" s="28"/>
      <c r="U92" s="28"/>
      <c r="V92" s="28"/>
      <c r="W92" s="28"/>
      <c r="X92" s="28"/>
      <c r="Y92" s="6" t="s">
        <v>115</v>
      </c>
      <c r="Z92" s="6" t="s">
        <v>47</v>
      </c>
      <c r="AA92" s="6" t="s">
        <v>116</v>
      </c>
      <c r="AB92" s="6" t="s">
        <v>140</v>
      </c>
      <c r="AC92" s="6" t="s">
        <v>50</v>
      </c>
      <c r="AD92" s="28"/>
      <c r="AE92" s="35"/>
      <c r="AF92" s="36"/>
    </row>
    <row r="93" spans="1:32">
      <c r="A93" s="33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9"/>
      <c r="O93" s="29"/>
      <c r="P93" s="28"/>
      <c r="Q93" s="28"/>
      <c r="R93" s="28"/>
      <c r="S93" s="28"/>
      <c r="T93" s="28"/>
      <c r="U93" s="28"/>
      <c r="V93" s="28"/>
      <c r="W93" s="28"/>
      <c r="X93" s="28"/>
      <c r="Y93" s="6" t="s">
        <v>105</v>
      </c>
      <c r="Z93" s="6" t="s">
        <v>47</v>
      </c>
      <c r="AA93" s="6" t="s">
        <v>171</v>
      </c>
      <c r="AB93" s="6" t="s">
        <v>107</v>
      </c>
      <c r="AC93" s="6" t="s">
        <v>108</v>
      </c>
      <c r="AD93" s="28"/>
      <c r="AE93" s="35"/>
      <c r="AF93" s="36"/>
    </row>
    <row r="94" spans="1:32">
      <c r="A94" s="33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9"/>
      <c r="O94" s="29"/>
      <c r="P94" s="28"/>
      <c r="Q94" s="28"/>
      <c r="R94" s="28"/>
      <c r="S94" s="28"/>
      <c r="T94" s="28"/>
      <c r="U94" s="28"/>
      <c r="V94" s="28"/>
      <c r="W94" s="28"/>
      <c r="X94" s="28"/>
      <c r="Y94" s="6" t="s">
        <v>55</v>
      </c>
      <c r="Z94" s="6" t="s">
        <v>47</v>
      </c>
      <c r="AA94" s="6">
        <v>0.01</v>
      </c>
      <c r="AB94" s="6" t="s">
        <v>54</v>
      </c>
      <c r="AC94" s="6" t="s">
        <v>50</v>
      </c>
      <c r="AD94" s="28"/>
      <c r="AE94" s="35"/>
      <c r="AF94" s="36"/>
    </row>
    <row r="95" spans="1:32" ht="14.25">
      <c r="A95" s="33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9"/>
      <c r="O95" s="29"/>
      <c r="P95" s="28"/>
      <c r="Q95" s="28"/>
      <c r="R95" s="28"/>
      <c r="S95" s="28"/>
      <c r="T95" s="28"/>
      <c r="U95" s="28"/>
      <c r="V95" s="28"/>
      <c r="W95" s="28"/>
      <c r="X95" s="28"/>
      <c r="Y95" s="6" t="s">
        <v>57</v>
      </c>
      <c r="Z95" s="6" t="s">
        <v>47</v>
      </c>
      <c r="AA95" s="6" t="s">
        <v>53</v>
      </c>
      <c r="AB95" s="6" t="s">
        <v>54</v>
      </c>
      <c r="AC95" s="6" t="s">
        <v>50</v>
      </c>
      <c r="AD95" s="28"/>
      <c r="AE95" s="35"/>
      <c r="AF95" s="36"/>
    </row>
    <row r="96" spans="1:32" ht="14.25">
      <c r="A96" s="33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9"/>
      <c r="O96" s="29"/>
      <c r="P96" s="28"/>
      <c r="Q96" s="28"/>
      <c r="R96" s="28"/>
      <c r="S96" s="28"/>
      <c r="T96" s="28"/>
      <c r="U96" s="28"/>
      <c r="V96" s="28"/>
      <c r="W96" s="28"/>
      <c r="X96" s="28"/>
      <c r="Y96" s="6" t="s">
        <v>109</v>
      </c>
      <c r="Z96" s="6" t="s">
        <v>47</v>
      </c>
      <c r="AA96" s="6" t="s">
        <v>110</v>
      </c>
      <c r="AB96" s="6" t="s">
        <v>111</v>
      </c>
      <c r="AC96" s="6" t="s">
        <v>62</v>
      </c>
      <c r="AD96" s="28"/>
      <c r="AE96" s="35"/>
      <c r="AF96" s="36"/>
    </row>
    <row r="97" spans="1:32" ht="14.25">
      <c r="A97" s="33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9"/>
      <c r="O97" s="29"/>
      <c r="P97" s="28"/>
      <c r="Q97" s="28"/>
      <c r="R97" s="28"/>
      <c r="S97" s="28"/>
      <c r="T97" s="28"/>
      <c r="U97" s="28"/>
      <c r="V97" s="28"/>
      <c r="W97" s="28"/>
      <c r="X97" s="28"/>
      <c r="Y97" s="6" t="s">
        <v>112</v>
      </c>
      <c r="Z97" s="6" t="s">
        <v>47</v>
      </c>
      <c r="AA97" s="6" t="s">
        <v>122</v>
      </c>
      <c r="AB97" s="6" t="s">
        <v>111</v>
      </c>
      <c r="AC97" s="6" t="s">
        <v>62</v>
      </c>
      <c r="AD97" s="28"/>
      <c r="AE97" s="35"/>
      <c r="AF97" s="36"/>
    </row>
    <row r="98" spans="1:32" ht="14.25">
      <c r="A98" s="33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9"/>
      <c r="O98" s="29"/>
      <c r="P98" s="28"/>
      <c r="Q98" s="28"/>
      <c r="R98" s="28"/>
      <c r="S98" s="28"/>
      <c r="T98" s="28"/>
      <c r="U98" s="28"/>
      <c r="V98" s="28"/>
      <c r="W98" s="28"/>
      <c r="X98" s="28"/>
      <c r="Y98" s="6" t="s">
        <v>113</v>
      </c>
      <c r="Z98" s="6" t="s">
        <v>47</v>
      </c>
      <c r="AA98" s="6" t="s">
        <v>114</v>
      </c>
      <c r="AB98" s="6" t="s">
        <v>111</v>
      </c>
      <c r="AC98" s="6" t="s">
        <v>62</v>
      </c>
      <c r="AD98" s="28"/>
      <c r="AE98" s="35"/>
      <c r="AF98" s="36"/>
    </row>
    <row r="99" spans="1:32">
      <c r="A99" s="33">
        <v>43466</v>
      </c>
      <c r="B99" s="28" t="s">
        <v>172</v>
      </c>
      <c r="C99" s="28" t="s">
        <v>33</v>
      </c>
      <c r="D99" s="28" t="s">
        <v>34</v>
      </c>
      <c r="E99" s="28" t="s">
        <v>35</v>
      </c>
      <c r="F99" s="28" t="s">
        <v>92</v>
      </c>
      <c r="G99" s="28" t="s">
        <v>159</v>
      </c>
      <c r="H99" s="28" t="s">
        <v>160</v>
      </c>
      <c r="I99" s="28" t="s">
        <v>160</v>
      </c>
      <c r="J99" s="28" t="s">
        <v>39</v>
      </c>
      <c r="K99" s="28" t="s">
        <v>168</v>
      </c>
      <c r="L99" s="28" t="s">
        <v>41</v>
      </c>
      <c r="M99" s="28" t="s">
        <v>41</v>
      </c>
      <c r="N99" s="29">
        <v>43379</v>
      </c>
      <c r="O99" s="29">
        <v>43468</v>
      </c>
      <c r="P99" s="28">
        <v>1800863</v>
      </c>
      <c r="Q99" s="28" t="s">
        <v>160</v>
      </c>
      <c r="R99" s="28" t="s">
        <v>42</v>
      </c>
      <c r="S99" s="28" t="s">
        <v>169</v>
      </c>
      <c r="T99" s="28" t="s">
        <v>44</v>
      </c>
      <c r="U99" s="28" t="s">
        <v>45</v>
      </c>
      <c r="V99" s="28" t="s">
        <v>46</v>
      </c>
      <c r="W99" s="28" t="s">
        <v>47</v>
      </c>
      <c r="X99" s="28"/>
      <c r="Y99" s="6" t="s">
        <v>97</v>
      </c>
      <c r="Z99" s="6" t="s">
        <v>47</v>
      </c>
      <c r="AA99" s="6">
        <v>0.2</v>
      </c>
      <c r="AB99" s="6" t="s">
        <v>49</v>
      </c>
      <c r="AC99" s="6" t="s">
        <v>99</v>
      </c>
      <c r="AD99" s="28" t="s">
        <v>170</v>
      </c>
      <c r="AE99" s="35"/>
      <c r="AF99" s="36"/>
    </row>
    <row r="100" spans="1:32">
      <c r="A100" s="33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9"/>
      <c r="O100" s="29"/>
      <c r="P100" s="28"/>
      <c r="Q100" s="28"/>
      <c r="R100" s="28"/>
      <c r="S100" s="28"/>
      <c r="T100" s="28"/>
      <c r="U100" s="28"/>
      <c r="V100" s="28"/>
      <c r="W100" s="28"/>
      <c r="X100" s="28"/>
      <c r="Y100" s="6" t="s">
        <v>101</v>
      </c>
      <c r="Z100" s="6" t="s">
        <v>47</v>
      </c>
      <c r="AA100" s="6">
        <v>3.6</v>
      </c>
      <c r="AB100" s="6" t="s">
        <v>164</v>
      </c>
      <c r="AC100" s="6" t="s">
        <v>135</v>
      </c>
      <c r="AD100" s="28"/>
      <c r="AE100" s="35"/>
      <c r="AF100" s="36"/>
    </row>
    <row r="101" spans="1:32">
      <c r="A101" s="33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9"/>
      <c r="O101" s="29"/>
      <c r="P101" s="28"/>
      <c r="Q101" s="28"/>
      <c r="R101" s="28"/>
      <c r="S101" s="28"/>
      <c r="T101" s="28"/>
      <c r="U101" s="28"/>
      <c r="V101" s="28"/>
      <c r="W101" s="28"/>
      <c r="X101" s="28"/>
      <c r="Y101" s="6" t="s">
        <v>115</v>
      </c>
      <c r="Z101" s="6" t="s">
        <v>47</v>
      </c>
      <c r="AA101" s="6" t="s">
        <v>116</v>
      </c>
      <c r="AB101" s="6" t="s">
        <v>140</v>
      </c>
      <c r="AC101" s="6" t="s">
        <v>50</v>
      </c>
      <c r="AD101" s="28"/>
      <c r="AE101" s="35"/>
      <c r="AF101" s="36"/>
    </row>
    <row r="102" spans="1:32">
      <c r="A102" s="33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9"/>
      <c r="O102" s="29"/>
      <c r="P102" s="28"/>
      <c r="Q102" s="28"/>
      <c r="R102" s="28"/>
      <c r="S102" s="28"/>
      <c r="T102" s="28"/>
      <c r="U102" s="28"/>
      <c r="V102" s="28"/>
      <c r="W102" s="28"/>
      <c r="X102" s="28"/>
      <c r="Y102" s="6" t="s">
        <v>105</v>
      </c>
      <c r="Z102" s="6" t="s">
        <v>47</v>
      </c>
      <c r="AA102" s="6" t="s">
        <v>165</v>
      </c>
      <c r="AB102" s="6" t="s">
        <v>107</v>
      </c>
      <c r="AC102" s="6" t="s">
        <v>108</v>
      </c>
      <c r="AD102" s="28"/>
      <c r="AE102" s="35"/>
      <c r="AF102" s="36"/>
    </row>
    <row r="103" spans="1:32">
      <c r="A103" s="33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9"/>
      <c r="O103" s="29"/>
      <c r="P103" s="28"/>
      <c r="Q103" s="28"/>
      <c r="R103" s="28"/>
      <c r="S103" s="28"/>
      <c r="T103" s="28"/>
      <c r="U103" s="28"/>
      <c r="V103" s="28"/>
      <c r="W103" s="28"/>
      <c r="X103" s="28"/>
      <c r="Y103" s="6" t="s">
        <v>55</v>
      </c>
      <c r="Z103" s="6" t="s">
        <v>47</v>
      </c>
      <c r="AA103" s="6">
        <v>0.01</v>
      </c>
      <c r="AB103" s="6" t="s">
        <v>54</v>
      </c>
      <c r="AC103" s="6" t="s">
        <v>50</v>
      </c>
      <c r="AD103" s="28"/>
      <c r="AE103" s="35"/>
      <c r="AF103" s="36"/>
    </row>
    <row r="104" spans="1:32">
      <c r="A104" s="33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9"/>
      <c r="O104" s="29"/>
      <c r="P104" s="28"/>
      <c r="Q104" s="28"/>
      <c r="R104" s="28"/>
      <c r="S104" s="28"/>
      <c r="T104" s="28"/>
      <c r="U104" s="28"/>
      <c r="V104" s="28"/>
      <c r="W104" s="28"/>
      <c r="X104" s="28"/>
      <c r="Y104" s="6" t="s">
        <v>57</v>
      </c>
      <c r="Z104" s="6" t="s">
        <v>47</v>
      </c>
      <c r="AA104" s="6" t="s">
        <v>144</v>
      </c>
      <c r="AB104" s="6" t="s">
        <v>54</v>
      </c>
      <c r="AC104" s="6" t="s">
        <v>50</v>
      </c>
      <c r="AD104" s="28"/>
      <c r="AE104" s="35"/>
      <c r="AF104" s="36"/>
    </row>
    <row r="105" spans="1:32" ht="14.25">
      <c r="A105" s="33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9"/>
      <c r="O105" s="29"/>
      <c r="P105" s="28"/>
      <c r="Q105" s="28"/>
      <c r="R105" s="28"/>
      <c r="S105" s="28"/>
      <c r="T105" s="28"/>
      <c r="U105" s="28"/>
      <c r="V105" s="28"/>
      <c r="W105" s="28"/>
      <c r="X105" s="28"/>
      <c r="Y105" s="6" t="s">
        <v>109</v>
      </c>
      <c r="Z105" s="6" t="s">
        <v>47</v>
      </c>
      <c r="AA105" s="6" t="s">
        <v>110</v>
      </c>
      <c r="AB105" s="6" t="s">
        <v>111</v>
      </c>
      <c r="AC105" s="6" t="s">
        <v>62</v>
      </c>
      <c r="AD105" s="28"/>
      <c r="AE105" s="35"/>
      <c r="AF105" s="36"/>
    </row>
    <row r="106" spans="1:32" ht="14.25">
      <c r="A106" s="33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9"/>
      <c r="O106" s="29"/>
      <c r="P106" s="28"/>
      <c r="Q106" s="28"/>
      <c r="R106" s="28"/>
      <c r="S106" s="28"/>
      <c r="T106" s="28"/>
      <c r="U106" s="28"/>
      <c r="V106" s="28"/>
      <c r="W106" s="28"/>
      <c r="X106" s="28"/>
      <c r="Y106" s="6" t="s">
        <v>112</v>
      </c>
      <c r="Z106" s="6" t="s">
        <v>47</v>
      </c>
      <c r="AA106" s="6" t="s">
        <v>110</v>
      </c>
      <c r="AB106" s="6" t="s">
        <v>111</v>
      </c>
      <c r="AC106" s="6" t="s">
        <v>62</v>
      </c>
      <c r="AD106" s="28"/>
      <c r="AE106" s="35"/>
      <c r="AF106" s="36"/>
    </row>
    <row r="107" spans="1:32" ht="14.25">
      <c r="A107" s="33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9"/>
      <c r="O107" s="29"/>
      <c r="P107" s="28"/>
      <c r="Q107" s="28"/>
      <c r="R107" s="28"/>
      <c r="S107" s="28"/>
      <c r="T107" s="28"/>
      <c r="U107" s="28"/>
      <c r="V107" s="28"/>
      <c r="W107" s="28"/>
      <c r="X107" s="28"/>
      <c r="Y107" s="6" t="s">
        <v>113</v>
      </c>
      <c r="Z107" s="6" t="s">
        <v>47</v>
      </c>
      <c r="AA107" s="6" t="s">
        <v>60</v>
      </c>
      <c r="AB107" s="6" t="s">
        <v>111</v>
      </c>
      <c r="AC107" s="6" t="s">
        <v>62</v>
      </c>
      <c r="AD107" s="28"/>
      <c r="AE107" s="35"/>
      <c r="AF107" s="36"/>
    </row>
    <row r="108" spans="1:32">
      <c r="A108" s="33">
        <v>43466</v>
      </c>
      <c r="B108" s="28" t="s">
        <v>173</v>
      </c>
      <c r="C108" s="28" t="s">
        <v>33</v>
      </c>
      <c r="D108" s="28" t="s">
        <v>34</v>
      </c>
      <c r="E108" s="28" t="s">
        <v>35</v>
      </c>
      <c r="F108" s="28" t="s">
        <v>174</v>
      </c>
      <c r="G108" s="28" t="s">
        <v>175</v>
      </c>
      <c r="H108" s="28" t="s">
        <v>176</v>
      </c>
      <c r="I108" s="28" t="s">
        <v>176</v>
      </c>
      <c r="J108" s="28" t="s">
        <v>39</v>
      </c>
      <c r="K108" s="28" t="s">
        <v>177</v>
      </c>
      <c r="L108" s="28" t="s">
        <v>41</v>
      </c>
      <c r="M108" s="28" t="s">
        <v>41</v>
      </c>
      <c r="N108" s="29">
        <v>43447</v>
      </c>
      <c r="O108" s="29">
        <v>43468</v>
      </c>
      <c r="P108" s="28">
        <v>1800881</v>
      </c>
      <c r="Q108" s="28" t="s">
        <v>176</v>
      </c>
      <c r="R108" s="28" t="s">
        <v>42</v>
      </c>
      <c r="S108" s="28" t="s">
        <v>178</v>
      </c>
      <c r="T108" s="28" t="s">
        <v>44</v>
      </c>
      <c r="U108" s="28" t="s">
        <v>45</v>
      </c>
      <c r="V108" s="28" t="s">
        <v>46</v>
      </c>
      <c r="W108" s="28" t="s">
        <v>47</v>
      </c>
      <c r="X108" s="28"/>
      <c r="Y108" s="6" t="s">
        <v>179</v>
      </c>
      <c r="Z108" s="6" t="s">
        <v>47</v>
      </c>
      <c r="AA108" s="6">
        <v>12.8</v>
      </c>
      <c r="AB108" s="6" t="s">
        <v>180</v>
      </c>
      <c r="AC108" s="6" t="s">
        <v>181</v>
      </c>
      <c r="AD108" s="28" t="s">
        <v>182</v>
      </c>
      <c r="AE108" s="35"/>
      <c r="AF108" s="36"/>
    </row>
    <row r="109" spans="1:32">
      <c r="A109" s="33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9"/>
      <c r="O109" s="29"/>
      <c r="P109" s="28"/>
      <c r="Q109" s="28"/>
      <c r="R109" s="28"/>
      <c r="S109" s="28"/>
      <c r="T109" s="28"/>
      <c r="U109" s="28"/>
      <c r="V109" s="28"/>
      <c r="W109" s="28"/>
      <c r="X109" s="28"/>
      <c r="Y109" s="6" t="s">
        <v>57</v>
      </c>
      <c r="Z109" s="6" t="s">
        <v>47</v>
      </c>
      <c r="AA109" s="6">
        <v>0.1</v>
      </c>
      <c r="AB109" s="6" t="s">
        <v>56</v>
      </c>
      <c r="AC109" s="6" t="s">
        <v>50</v>
      </c>
      <c r="AD109" s="28"/>
      <c r="AE109" s="35"/>
      <c r="AF109" s="36"/>
    </row>
    <row r="110" spans="1:32" ht="14.25">
      <c r="A110" s="33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9"/>
      <c r="O110" s="29"/>
      <c r="P110" s="28"/>
      <c r="Q110" s="28"/>
      <c r="R110" s="28"/>
      <c r="S110" s="28"/>
      <c r="T110" s="28"/>
      <c r="U110" s="28"/>
      <c r="V110" s="28"/>
      <c r="W110" s="28"/>
      <c r="X110" s="28"/>
      <c r="Y110" s="6" t="s">
        <v>153</v>
      </c>
      <c r="Z110" s="6" t="s">
        <v>47</v>
      </c>
      <c r="AA110" s="6" t="s">
        <v>60</v>
      </c>
      <c r="AB110" s="6" t="s">
        <v>64</v>
      </c>
      <c r="AC110" s="6" t="s">
        <v>62</v>
      </c>
      <c r="AD110" s="28"/>
      <c r="AE110" s="35"/>
      <c r="AF110" s="36"/>
    </row>
    <row r="111" spans="1:32" ht="14.25">
      <c r="A111" s="33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9"/>
      <c r="O111" s="29"/>
      <c r="P111" s="28"/>
      <c r="Q111" s="28"/>
      <c r="R111" s="28"/>
      <c r="S111" s="28"/>
      <c r="T111" s="28"/>
      <c r="U111" s="28"/>
      <c r="V111" s="28"/>
      <c r="W111" s="28"/>
      <c r="X111" s="28"/>
      <c r="Y111" s="6" t="s">
        <v>59</v>
      </c>
      <c r="Z111" s="6" t="s">
        <v>47</v>
      </c>
      <c r="AA111" s="6" t="s">
        <v>60</v>
      </c>
      <c r="AB111" s="6" t="s">
        <v>64</v>
      </c>
      <c r="AC111" s="6" t="s">
        <v>62</v>
      </c>
      <c r="AD111" s="28"/>
      <c r="AE111" s="35"/>
      <c r="AF111" s="36"/>
    </row>
    <row r="112" spans="1:32" ht="14.25">
      <c r="A112" s="33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9"/>
      <c r="O112" s="29"/>
      <c r="P112" s="28"/>
      <c r="Q112" s="28"/>
      <c r="R112" s="28"/>
      <c r="S112" s="28"/>
      <c r="T112" s="28"/>
      <c r="U112" s="28"/>
      <c r="V112" s="28"/>
      <c r="W112" s="28"/>
      <c r="X112" s="28"/>
      <c r="Y112" s="6" t="s">
        <v>63</v>
      </c>
      <c r="Z112" s="6" t="s">
        <v>47</v>
      </c>
      <c r="AA112" s="6" t="s">
        <v>60</v>
      </c>
      <c r="AB112" s="6" t="s">
        <v>64</v>
      </c>
      <c r="AC112" s="6" t="s">
        <v>62</v>
      </c>
      <c r="AD112" s="28"/>
      <c r="AE112" s="35"/>
      <c r="AF112" s="36"/>
    </row>
    <row r="113" spans="1:32" ht="14.25">
      <c r="A113" s="33">
        <v>43466</v>
      </c>
      <c r="B113" s="28" t="s">
        <v>183</v>
      </c>
      <c r="C113" s="28" t="s">
        <v>33</v>
      </c>
      <c r="D113" s="28" t="s">
        <v>34</v>
      </c>
      <c r="E113" s="28" t="s">
        <v>35</v>
      </c>
      <c r="F113" s="28" t="s">
        <v>174</v>
      </c>
      <c r="G113" s="28" t="s">
        <v>184</v>
      </c>
      <c r="H113" s="28" t="s">
        <v>185</v>
      </c>
      <c r="I113" s="28" t="s">
        <v>185</v>
      </c>
      <c r="J113" s="28" t="s">
        <v>39</v>
      </c>
      <c r="K113" s="28" t="s">
        <v>168</v>
      </c>
      <c r="L113" s="28" t="s">
        <v>41</v>
      </c>
      <c r="M113" s="28" t="s">
        <v>41</v>
      </c>
      <c r="N113" s="29">
        <v>43435</v>
      </c>
      <c r="O113" s="29">
        <v>43468</v>
      </c>
      <c r="P113" s="28">
        <v>1800883</v>
      </c>
      <c r="Q113" s="28" t="s">
        <v>185</v>
      </c>
      <c r="R113" s="28" t="s">
        <v>42</v>
      </c>
      <c r="S113" s="28" t="s">
        <v>186</v>
      </c>
      <c r="T113" s="28" t="s">
        <v>44</v>
      </c>
      <c r="U113" s="28" t="s">
        <v>45</v>
      </c>
      <c r="V113" s="28" t="s">
        <v>46</v>
      </c>
      <c r="W113" s="28" t="s">
        <v>47</v>
      </c>
      <c r="X113" s="28"/>
      <c r="Y113" s="6" t="s">
        <v>179</v>
      </c>
      <c r="Z113" s="6" t="s">
        <v>47</v>
      </c>
      <c r="AA113" s="6" t="s">
        <v>187</v>
      </c>
      <c r="AB113" s="6" t="s">
        <v>180</v>
      </c>
      <c r="AC113" s="6" t="s">
        <v>181</v>
      </c>
      <c r="AD113" s="28" t="s">
        <v>182</v>
      </c>
      <c r="AE113" s="35"/>
      <c r="AF113" s="36"/>
    </row>
    <row r="114" spans="1:32">
      <c r="A114" s="33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9"/>
      <c r="O114" s="29"/>
      <c r="P114" s="28"/>
      <c r="Q114" s="28"/>
      <c r="R114" s="28"/>
      <c r="S114" s="28"/>
      <c r="T114" s="28"/>
      <c r="U114" s="28"/>
      <c r="V114" s="28"/>
      <c r="W114" s="28"/>
      <c r="X114" s="28"/>
      <c r="Y114" s="6" t="s">
        <v>57</v>
      </c>
      <c r="Z114" s="6" t="s">
        <v>47</v>
      </c>
      <c r="AA114" s="6" t="s">
        <v>144</v>
      </c>
      <c r="AB114" s="6" t="s">
        <v>56</v>
      </c>
      <c r="AC114" s="6" t="s">
        <v>50</v>
      </c>
      <c r="AD114" s="28"/>
      <c r="AE114" s="35"/>
      <c r="AF114" s="36"/>
    </row>
    <row r="115" spans="1:32" ht="14.25">
      <c r="A115" s="33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9"/>
      <c r="O115" s="29"/>
      <c r="P115" s="28"/>
      <c r="Q115" s="28"/>
      <c r="R115" s="28"/>
      <c r="S115" s="28"/>
      <c r="T115" s="28"/>
      <c r="U115" s="28"/>
      <c r="V115" s="28"/>
      <c r="W115" s="28"/>
      <c r="X115" s="28"/>
      <c r="Y115" s="6" t="s">
        <v>153</v>
      </c>
      <c r="Z115" s="6" t="s">
        <v>47</v>
      </c>
      <c r="AA115" s="6" t="s">
        <v>188</v>
      </c>
      <c r="AB115" s="6" t="s">
        <v>64</v>
      </c>
      <c r="AC115" s="6" t="s">
        <v>62</v>
      </c>
      <c r="AD115" s="28"/>
      <c r="AE115" s="35"/>
      <c r="AF115" s="36"/>
    </row>
    <row r="116" spans="1:32" ht="14.25">
      <c r="A116" s="33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9"/>
      <c r="O116" s="29"/>
      <c r="P116" s="28"/>
      <c r="Q116" s="28"/>
      <c r="R116" s="28"/>
      <c r="S116" s="28"/>
      <c r="T116" s="28"/>
      <c r="U116" s="28"/>
      <c r="V116" s="28"/>
      <c r="W116" s="28"/>
      <c r="X116" s="28"/>
      <c r="Y116" s="6" t="s">
        <v>59</v>
      </c>
      <c r="Z116" s="6" t="s">
        <v>47</v>
      </c>
      <c r="AA116" s="6" t="s">
        <v>188</v>
      </c>
      <c r="AB116" s="6" t="s">
        <v>64</v>
      </c>
      <c r="AC116" s="6" t="s">
        <v>62</v>
      </c>
      <c r="AD116" s="28"/>
      <c r="AE116" s="35"/>
      <c r="AF116" s="36"/>
    </row>
    <row r="117" spans="1:32" ht="14.25">
      <c r="A117" s="33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9"/>
      <c r="O117" s="29"/>
      <c r="P117" s="28"/>
      <c r="Q117" s="28"/>
      <c r="R117" s="28"/>
      <c r="S117" s="28"/>
      <c r="T117" s="28"/>
      <c r="U117" s="28"/>
      <c r="V117" s="28"/>
      <c r="W117" s="28"/>
      <c r="X117" s="28"/>
      <c r="Y117" s="6" t="s">
        <v>63</v>
      </c>
      <c r="Z117" s="6" t="s">
        <v>47</v>
      </c>
      <c r="AA117" s="6" t="s">
        <v>89</v>
      </c>
      <c r="AB117" s="6" t="s">
        <v>64</v>
      </c>
      <c r="AC117" s="6" t="s">
        <v>62</v>
      </c>
      <c r="AD117" s="28"/>
      <c r="AE117" s="35"/>
      <c r="AF117" s="36"/>
    </row>
    <row r="118" spans="1:32">
      <c r="A118" s="33">
        <v>43466</v>
      </c>
      <c r="B118" s="28" t="s">
        <v>189</v>
      </c>
      <c r="C118" s="28" t="s">
        <v>33</v>
      </c>
      <c r="D118" s="28" t="s">
        <v>34</v>
      </c>
      <c r="E118" s="28" t="s">
        <v>35</v>
      </c>
      <c r="F118" s="28" t="s">
        <v>190</v>
      </c>
      <c r="G118" s="28" t="s">
        <v>191</v>
      </c>
      <c r="H118" s="28" t="s">
        <v>192</v>
      </c>
      <c r="I118" s="28" t="s">
        <v>192</v>
      </c>
      <c r="J118" s="28" t="s">
        <v>39</v>
      </c>
      <c r="K118" s="28" t="s">
        <v>193</v>
      </c>
      <c r="L118" s="28" t="s">
        <v>41</v>
      </c>
      <c r="M118" s="28" t="s">
        <v>41</v>
      </c>
      <c r="N118" s="29">
        <v>43452</v>
      </c>
      <c r="O118" s="29">
        <v>43468</v>
      </c>
      <c r="P118" s="28">
        <v>1800866</v>
      </c>
      <c r="Q118" s="28" t="s">
        <v>192</v>
      </c>
      <c r="R118" s="28" t="s">
        <v>42</v>
      </c>
      <c r="S118" s="28" t="s">
        <v>194</v>
      </c>
      <c r="T118" s="28" t="s">
        <v>44</v>
      </c>
      <c r="U118" s="28" t="s">
        <v>45</v>
      </c>
      <c r="V118" s="28" t="s">
        <v>46</v>
      </c>
      <c r="W118" s="28" t="s">
        <v>47</v>
      </c>
      <c r="X118" s="28"/>
      <c r="Y118" s="6" t="s">
        <v>97</v>
      </c>
      <c r="Z118" s="6" t="s">
        <v>47</v>
      </c>
      <c r="AA118" s="6">
        <v>0.2</v>
      </c>
      <c r="AB118" s="6" t="s">
        <v>98</v>
      </c>
      <c r="AC118" s="6" t="s">
        <v>99</v>
      </c>
      <c r="AD118" s="28" t="s">
        <v>195</v>
      </c>
      <c r="AE118" s="35"/>
      <c r="AF118" s="36"/>
    </row>
    <row r="119" spans="1:32">
      <c r="A119" s="33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9"/>
      <c r="O119" s="29"/>
      <c r="P119" s="28"/>
      <c r="Q119" s="28"/>
      <c r="R119" s="28"/>
      <c r="S119" s="28"/>
      <c r="T119" s="28"/>
      <c r="U119" s="28"/>
      <c r="V119" s="28"/>
      <c r="W119" s="28"/>
      <c r="X119" s="28"/>
      <c r="Y119" s="6" t="s">
        <v>101</v>
      </c>
      <c r="Z119" s="6" t="s">
        <v>47</v>
      </c>
      <c r="AA119" s="6">
        <v>0.41</v>
      </c>
      <c r="AB119" s="6" t="s">
        <v>196</v>
      </c>
      <c r="AC119" s="6" t="s">
        <v>103</v>
      </c>
      <c r="AD119" s="28"/>
      <c r="AE119" s="35"/>
      <c r="AF119" s="36"/>
    </row>
    <row r="120" spans="1:32">
      <c r="A120" s="33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9"/>
      <c r="O120" s="29"/>
      <c r="P120" s="28"/>
      <c r="Q120" s="28"/>
      <c r="R120" s="28"/>
      <c r="S120" s="28"/>
      <c r="T120" s="28"/>
      <c r="U120" s="28"/>
      <c r="V120" s="28"/>
      <c r="W120" s="28"/>
      <c r="X120" s="28"/>
      <c r="Y120" s="6" t="s">
        <v>57</v>
      </c>
      <c r="Z120" s="6" t="s">
        <v>47</v>
      </c>
      <c r="AA120" s="6">
        <v>0.1</v>
      </c>
      <c r="AB120" s="6" t="s">
        <v>111</v>
      </c>
      <c r="AC120" s="6" t="s">
        <v>50</v>
      </c>
      <c r="AD120" s="28"/>
      <c r="AE120" s="35"/>
      <c r="AF120" s="36"/>
    </row>
    <row r="121" spans="1:32">
      <c r="A121" s="33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9"/>
      <c r="O121" s="29"/>
      <c r="P121" s="28"/>
      <c r="Q121" s="28"/>
      <c r="R121" s="28"/>
      <c r="S121" s="28"/>
      <c r="T121" s="28"/>
      <c r="U121" s="28"/>
      <c r="V121" s="28"/>
      <c r="W121" s="28"/>
      <c r="X121" s="28"/>
      <c r="Y121" s="6" t="s">
        <v>197</v>
      </c>
      <c r="Z121" s="6" t="s">
        <v>47</v>
      </c>
      <c r="AA121" s="6" t="s">
        <v>198</v>
      </c>
      <c r="AB121" s="6" t="s">
        <v>64</v>
      </c>
      <c r="AC121" s="6" t="s">
        <v>62</v>
      </c>
      <c r="AD121" s="28"/>
      <c r="AE121" s="35"/>
      <c r="AF121" s="36"/>
    </row>
    <row r="122" spans="1:32" ht="14.25">
      <c r="A122" s="33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9"/>
      <c r="O122" s="29"/>
      <c r="P122" s="28"/>
      <c r="Q122" s="28"/>
      <c r="R122" s="28"/>
      <c r="S122" s="28"/>
      <c r="T122" s="28"/>
      <c r="U122" s="28"/>
      <c r="V122" s="28"/>
      <c r="W122" s="28"/>
      <c r="X122" s="28"/>
      <c r="Y122" s="6" t="s">
        <v>153</v>
      </c>
      <c r="Z122" s="6" t="s">
        <v>47</v>
      </c>
      <c r="AA122" s="6" t="s">
        <v>89</v>
      </c>
      <c r="AB122" s="6" t="s">
        <v>199</v>
      </c>
      <c r="AC122" s="6" t="s">
        <v>62</v>
      </c>
      <c r="AD122" s="28"/>
      <c r="AE122" s="35"/>
      <c r="AF122" s="36"/>
    </row>
    <row r="123" spans="1:32">
      <c r="A123" s="33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9"/>
      <c r="O123" s="29"/>
      <c r="P123" s="28"/>
      <c r="Q123" s="28"/>
      <c r="R123" s="28"/>
      <c r="S123" s="28"/>
      <c r="T123" s="28"/>
      <c r="U123" s="28"/>
      <c r="V123" s="28"/>
      <c r="W123" s="28"/>
      <c r="X123" s="28"/>
      <c r="Y123" s="6" t="s">
        <v>200</v>
      </c>
      <c r="Z123" s="6" t="s">
        <v>47</v>
      </c>
      <c r="AA123" s="6">
        <v>10</v>
      </c>
      <c r="AB123" s="6" t="s">
        <v>201</v>
      </c>
      <c r="AC123" s="6" t="s">
        <v>68</v>
      </c>
      <c r="AD123" s="28"/>
      <c r="AE123" s="35"/>
      <c r="AF123" s="36"/>
    </row>
    <row r="124" spans="1:32" ht="14.25">
      <c r="A124" s="33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9"/>
      <c r="O124" s="29"/>
      <c r="P124" s="28"/>
      <c r="Q124" s="28"/>
      <c r="R124" s="28"/>
      <c r="S124" s="28"/>
      <c r="T124" s="28"/>
      <c r="U124" s="28"/>
      <c r="V124" s="28"/>
      <c r="W124" s="28"/>
      <c r="X124" s="28"/>
      <c r="Y124" s="6" t="s">
        <v>69</v>
      </c>
      <c r="Z124" s="6" t="s">
        <v>47</v>
      </c>
      <c r="AA124" s="6" t="s">
        <v>156</v>
      </c>
      <c r="AB124" s="6" t="s">
        <v>157</v>
      </c>
      <c r="AC124" s="6" t="s">
        <v>68</v>
      </c>
      <c r="AD124" s="28"/>
      <c r="AE124" s="35"/>
      <c r="AF124" s="36"/>
    </row>
    <row r="125" spans="1:32">
      <c r="A125" s="33">
        <v>43466</v>
      </c>
      <c r="B125" s="28" t="s">
        <v>202</v>
      </c>
      <c r="C125" s="28" t="s">
        <v>33</v>
      </c>
      <c r="D125" s="28" t="s">
        <v>34</v>
      </c>
      <c r="E125" s="28" t="s">
        <v>35</v>
      </c>
      <c r="F125" s="28" t="s">
        <v>190</v>
      </c>
      <c r="G125" s="28" t="s">
        <v>203</v>
      </c>
      <c r="H125" s="28" t="s">
        <v>204</v>
      </c>
      <c r="I125" s="28" t="s">
        <v>204</v>
      </c>
      <c r="J125" s="28" t="s">
        <v>39</v>
      </c>
      <c r="K125" s="28" t="s">
        <v>205</v>
      </c>
      <c r="L125" s="28" t="s">
        <v>41</v>
      </c>
      <c r="M125" s="28" t="s">
        <v>41</v>
      </c>
      <c r="N125" s="29">
        <v>43467</v>
      </c>
      <c r="O125" s="29">
        <v>43468</v>
      </c>
      <c r="P125" s="28">
        <v>1801296</v>
      </c>
      <c r="Q125" s="28" t="s">
        <v>204</v>
      </c>
      <c r="R125" s="28" t="s">
        <v>42</v>
      </c>
      <c r="S125" s="28" t="s">
        <v>206</v>
      </c>
      <c r="T125" s="28" t="s">
        <v>44</v>
      </c>
      <c r="U125" s="28" t="s">
        <v>45</v>
      </c>
      <c r="V125" s="28" t="s">
        <v>46</v>
      </c>
      <c r="W125" s="28" t="s">
        <v>47</v>
      </c>
      <c r="X125" s="28"/>
      <c r="Y125" s="6" t="s">
        <v>97</v>
      </c>
      <c r="Z125" s="6" t="s">
        <v>47</v>
      </c>
      <c r="AA125" s="6">
        <v>0.2</v>
      </c>
      <c r="AB125" s="6" t="s">
        <v>98</v>
      </c>
      <c r="AC125" s="6" t="s">
        <v>99</v>
      </c>
      <c r="AD125" s="28" t="s">
        <v>195</v>
      </c>
      <c r="AE125" s="35"/>
      <c r="AF125" s="36"/>
    </row>
    <row r="126" spans="1:32">
      <c r="A126" s="33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9"/>
      <c r="O126" s="29"/>
      <c r="P126" s="28"/>
      <c r="Q126" s="28"/>
      <c r="R126" s="28"/>
      <c r="S126" s="28"/>
      <c r="T126" s="28"/>
      <c r="U126" s="28"/>
      <c r="V126" s="28"/>
      <c r="W126" s="28"/>
      <c r="X126" s="28"/>
      <c r="Y126" s="6" t="s">
        <v>101</v>
      </c>
      <c r="Z126" s="6" t="s">
        <v>47</v>
      </c>
      <c r="AA126" s="6">
        <v>0.02</v>
      </c>
      <c r="AB126" s="6" t="s">
        <v>196</v>
      </c>
      <c r="AC126" s="6" t="s">
        <v>103</v>
      </c>
      <c r="AD126" s="28"/>
      <c r="AE126" s="35"/>
      <c r="AF126" s="36"/>
    </row>
    <row r="127" spans="1:32" ht="14.25">
      <c r="A127" s="33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9"/>
      <c r="O127" s="29"/>
      <c r="P127" s="28"/>
      <c r="Q127" s="28"/>
      <c r="R127" s="28"/>
      <c r="S127" s="28"/>
      <c r="T127" s="28"/>
      <c r="U127" s="28"/>
      <c r="V127" s="28"/>
      <c r="W127" s="28"/>
      <c r="X127" s="28"/>
      <c r="Y127" s="6" t="s">
        <v>57</v>
      </c>
      <c r="Z127" s="6" t="s">
        <v>47</v>
      </c>
      <c r="AA127" s="6" t="s">
        <v>207</v>
      </c>
      <c r="AB127" s="6" t="s">
        <v>111</v>
      </c>
      <c r="AC127" s="6" t="s">
        <v>50</v>
      </c>
      <c r="AD127" s="28"/>
      <c r="AE127" s="35"/>
      <c r="AF127" s="36"/>
    </row>
    <row r="128" spans="1:32">
      <c r="A128" s="33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9"/>
      <c r="O128" s="29"/>
      <c r="P128" s="28"/>
      <c r="Q128" s="28"/>
      <c r="R128" s="28"/>
      <c r="S128" s="28"/>
      <c r="T128" s="28"/>
      <c r="U128" s="28"/>
      <c r="V128" s="28"/>
      <c r="W128" s="28"/>
      <c r="X128" s="28"/>
      <c r="Y128" s="6" t="s">
        <v>197</v>
      </c>
      <c r="Z128" s="6" t="s">
        <v>47</v>
      </c>
      <c r="AA128" s="6" t="s">
        <v>198</v>
      </c>
      <c r="AB128" s="6" t="s">
        <v>64</v>
      </c>
      <c r="AC128" s="6" t="s">
        <v>62</v>
      </c>
      <c r="AD128" s="28"/>
      <c r="AE128" s="35"/>
      <c r="AF128" s="36"/>
    </row>
    <row r="129" spans="1:32" ht="14.25">
      <c r="A129" s="33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9"/>
      <c r="O129" s="29"/>
      <c r="P129" s="28"/>
      <c r="Q129" s="28"/>
      <c r="R129" s="28"/>
      <c r="S129" s="28"/>
      <c r="T129" s="28"/>
      <c r="U129" s="28"/>
      <c r="V129" s="28"/>
      <c r="W129" s="28"/>
      <c r="X129" s="28"/>
      <c r="Y129" s="6" t="s">
        <v>153</v>
      </c>
      <c r="Z129" s="6" t="s">
        <v>47</v>
      </c>
      <c r="AA129" s="6" t="s">
        <v>60</v>
      </c>
      <c r="AB129" s="6" t="s">
        <v>49</v>
      </c>
      <c r="AC129" s="6" t="s">
        <v>62</v>
      </c>
      <c r="AD129" s="28"/>
      <c r="AE129" s="35"/>
      <c r="AF129" s="36"/>
    </row>
    <row r="130" spans="1:32">
      <c r="A130" s="33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9"/>
      <c r="O130" s="29"/>
      <c r="P130" s="28"/>
      <c r="Q130" s="28"/>
      <c r="R130" s="28"/>
      <c r="S130" s="28"/>
      <c r="T130" s="28"/>
      <c r="U130" s="28"/>
      <c r="V130" s="28"/>
      <c r="W130" s="28"/>
      <c r="X130" s="28"/>
      <c r="Y130" s="6" t="s">
        <v>200</v>
      </c>
      <c r="Z130" s="6" t="s">
        <v>47</v>
      </c>
      <c r="AA130" s="6" t="s">
        <v>208</v>
      </c>
      <c r="AB130" s="6" t="s">
        <v>201</v>
      </c>
      <c r="AC130" s="6" t="s">
        <v>68</v>
      </c>
      <c r="AD130" s="28"/>
      <c r="AE130" s="35"/>
      <c r="AF130" s="36"/>
    </row>
    <row r="131" spans="1:32" ht="14.25">
      <c r="A131" s="33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9"/>
      <c r="O131" s="29"/>
      <c r="P131" s="28"/>
      <c r="Q131" s="28"/>
      <c r="R131" s="28"/>
      <c r="S131" s="28"/>
      <c r="T131" s="28"/>
      <c r="U131" s="28"/>
      <c r="V131" s="28"/>
      <c r="W131" s="28"/>
      <c r="X131" s="28"/>
      <c r="Y131" s="6" t="s">
        <v>69</v>
      </c>
      <c r="Z131" s="6" t="s">
        <v>47</v>
      </c>
      <c r="AA131" s="6" t="s">
        <v>156</v>
      </c>
      <c r="AB131" s="6" t="s">
        <v>157</v>
      </c>
      <c r="AC131" s="6" t="s">
        <v>68</v>
      </c>
      <c r="AD131" s="28"/>
      <c r="AE131" s="35"/>
      <c r="AF131" s="36"/>
    </row>
    <row r="132" spans="1:32">
      <c r="A132" s="33">
        <v>43466</v>
      </c>
      <c r="B132" s="28" t="s">
        <v>209</v>
      </c>
      <c r="C132" s="28" t="s">
        <v>33</v>
      </c>
      <c r="D132" s="28" t="s">
        <v>34</v>
      </c>
      <c r="E132" s="28" t="s">
        <v>35</v>
      </c>
      <c r="F132" s="28" t="s">
        <v>190</v>
      </c>
      <c r="G132" s="28" t="s">
        <v>210</v>
      </c>
      <c r="H132" s="28" t="s">
        <v>211</v>
      </c>
      <c r="I132" s="28" t="s">
        <v>211</v>
      </c>
      <c r="J132" s="28" t="s">
        <v>39</v>
      </c>
      <c r="K132" s="28" t="s">
        <v>212</v>
      </c>
      <c r="L132" s="28" t="s">
        <v>41</v>
      </c>
      <c r="M132" s="28" t="s">
        <v>41</v>
      </c>
      <c r="N132" s="29">
        <v>43464</v>
      </c>
      <c r="O132" s="29">
        <v>43468</v>
      </c>
      <c r="P132" s="28">
        <v>1800884</v>
      </c>
      <c r="Q132" s="28" t="s">
        <v>211</v>
      </c>
      <c r="R132" s="28" t="s">
        <v>42</v>
      </c>
      <c r="S132" s="28" t="s">
        <v>213</v>
      </c>
      <c r="T132" s="28" t="s">
        <v>44</v>
      </c>
      <c r="U132" s="28" t="s">
        <v>45</v>
      </c>
      <c r="V132" s="28" t="s">
        <v>46</v>
      </c>
      <c r="W132" s="28" t="s">
        <v>47</v>
      </c>
      <c r="X132" s="28"/>
      <c r="Y132" s="6" t="s">
        <v>97</v>
      </c>
      <c r="Z132" s="6" t="s">
        <v>47</v>
      </c>
      <c r="AA132" s="6">
        <v>0.4</v>
      </c>
      <c r="AB132" s="6" t="s">
        <v>98</v>
      </c>
      <c r="AC132" s="6" t="s">
        <v>99</v>
      </c>
      <c r="AD132" s="28" t="s">
        <v>195</v>
      </c>
      <c r="AE132" s="35"/>
      <c r="AF132" s="36"/>
    </row>
    <row r="133" spans="1:32">
      <c r="A133" s="33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9"/>
      <c r="O133" s="29"/>
      <c r="P133" s="28"/>
      <c r="Q133" s="28"/>
      <c r="R133" s="28"/>
      <c r="S133" s="28"/>
      <c r="T133" s="28"/>
      <c r="U133" s="28"/>
      <c r="V133" s="28"/>
      <c r="W133" s="28"/>
      <c r="X133" s="28"/>
      <c r="Y133" s="6" t="s">
        <v>101</v>
      </c>
      <c r="Z133" s="6" t="s">
        <v>47</v>
      </c>
      <c r="AA133" s="6">
        <v>0.06</v>
      </c>
      <c r="AB133" s="6" t="s">
        <v>196</v>
      </c>
      <c r="AC133" s="6" t="s">
        <v>103</v>
      </c>
      <c r="AD133" s="28"/>
      <c r="AE133" s="35"/>
      <c r="AF133" s="36"/>
    </row>
    <row r="134" spans="1:32">
      <c r="A134" s="33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9"/>
      <c r="O134" s="29"/>
      <c r="P134" s="28"/>
      <c r="Q134" s="28"/>
      <c r="R134" s="28"/>
      <c r="S134" s="28"/>
      <c r="T134" s="28"/>
      <c r="U134" s="28"/>
      <c r="V134" s="28"/>
      <c r="W134" s="28"/>
      <c r="X134" s="28"/>
      <c r="Y134" s="6" t="s">
        <v>57</v>
      </c>
      <c r="Z134" s="6" t="s">
        <v>47</v>
      </c>
      <c r="AA134" s="6">
        <v>0.1</v>
      </c>
      <c r="AB134" s="6" t="s">
        <v>111</v>
      </c>
      <c r="AC134" s="6" t="s">
        <v>50</v>
      </c>
      <c r="AD134" s="28"/>
      <c r="AE134" s="35"/>
      <c r="AF134" s="36"/>
    </row>
    <row r="135" spans="1:32">
      <c r="A135" s="33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9"/>
      <c r="O135" s="29"/>
      <c r="P135" s="28"/>
      <c r="Q135" s="28"/>
      <c r="R135" s="28"/>
      <c r="S135" s="28"/>
      <c r="T135" s="28"/>
      <c r="U135" s="28"/>
      <c r="V135" s="28"/>
      <c r="W135" s="28"/>
      <c r="X135" s="28"/>
      <c r="Y135" s="6" t="s">
        <v>197</v>
      </c>
      <c r="Z135" s="6" t="s">
        <v>47</v>
      </c>
      <c r="AA135" s="6" t="s">
        <v>214</v>
      </c>
      <c r="AB135" s="6" t="s">
        <v>64</v>
      </c>
      <c r="AC135" s="6" t="s">
        <v>62</v>
      </c>
      <c r="AD135" s="28"/>
      <c r="AE135" s="35"/>
      <c r="AF135" s="36"/>
    </row>
    <row r="136" spans="1:32" ht="14.25">
      <c r="A136" s="33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9"/>
      <c r="O136" s="29"/>
      <c r="P136" s="28"/>
      <c r="Q136" s="28"/>
      <c r="R136" s="28"/>
      <c r="S136" s="28"/>
      <c r="T136" s="28"/>
      <c r="U136" s="28"/>
      <c r="V136" s="28"/>
      <c r="W136" s="28"/>
      <c r="X136" s="28"/>
      <c r="Y136" s="6" t="s">
        <v>153</v>
      </c>
      <c r="Z136" s="6" t="s">
        <v>47</v>
      </c>
      <c r="AA136" s="6" t="s">
        <v>60</v>
      </c>
      <c r="AB136" s="6" t="s">
        <v>49</v>
      </c>
      <c r="AC136" s="6" t="s">
        <v>62</v>
      </c>
      <c r="AD136" s="28"/>
      <c r="AE136" s="35"/>
      <c r="AF136" s="36"/>
    </row>
    <row r="137" spans="1:32">
      <c r="A137" s="33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9"/>
      <c r="O137" s="29"/>
      <c r="P137" s="28"/>
      <c r="Q137" s="28"/>
      <c r="R137" s="28"/>
      <c r="S137" s="28"/>
      <c r="T137" s="28"/>
      <c r="U137" s="28"/>
      <c r="V137" s="28"/>
      <c r="W137" s="28"/>
      <c r="X137" s="28"/>
      <c r="Y137" s="6" t="s">
        <v>200</v>
      </c>
      <c r="Z137" s="6" t="s">
        <v>47</v>
      </c>
      <c r="AA137" s="6" t="s">
        <v>208</v>
      </c>
      <c r="AB137" s="6" t="s">
        <v>201</v>
      </c>
      <c r="AC137" s="6" t="s">
        <v>68</v>
      </c>
      <c r="AD137" s="28"/>
      <c r="AE137" s="35"/>
      <c r="AF137" s="36"/>
    </row>
    <row r="138" spans="1:32" ht="14.25">
      <c r="A138" s="33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9"/>
      <c r="O138" s="29"/>
      <c r="P138" s="28"/>
      <c r="Q138" s="28"/>
      <c r="R138" s="28"/>
      <c r="S138" s="28"/>
      <c r="T138" s="28"/>
      <c r="U138" s="28"/>
      <c r="V138" s="28"/>
      <c r="W138" s="28"/>
      <c r="X138" s="28"/>
      <c r="Y138" s="6" t="s">
        <v>69</v>
      </c>
      <c r="Z138" s="6" t="s">
        <v>47</v>
      </c>
      <c r="AA138" s="6" t="s">
        <v>156</v>
      </c>
      <c r="AB138" s="6" t="s">
        <v>157</v>
      </c>
      <c r="AC138" s="6" t="s">
        <v>68</v>
      </c>
      <c r="AD138" s="28"/>
      <c r="AE138" s="35"/>
      <c r="AF138" s="36"/>
    </row>
    <row r="139" spans="1:32">
      <c r="A139" s="33">
        <v>43466</v>
      </c>
      <c r="B139" s="28" t="s">
        <v>215</v>
      </c>
      <c r="C139" s="28" t="s">
        <v>33</v>
      </c>
      <c r="D139" s="28" t="s">
        <v>34</v>
      </c>
      <c r="E139" s="28" t="s">
        <v>35</v>
      </c>
      <c r="F139" s="28" t="s">
        <v>216</v>
      </c>
      <c r="G139" s="28" t="s">
        <v>217</v>
      </c>
      <c r="H139" s="28" t="s">
        <v>211</v>
      </c>
      <c r="I139" s="28" t="s">
        <v>211</v>
      </c>
      <c r="J139" s="28" t="s">
        <v>39</v>
      </c>
      <c r="K139" s="28" t="s">
        <v>218</v>
      </c>
      <c r="L139" s="28" t="s">
        <v>41</v>
      </c>
      <c r="M139" s="28" t="s">
        <v>41</v>
      </c>
      <c r="N139" s="29">
        <v>43457</v>
      </c>
      <c r="O139" s="29">
        <v>43468</v>
      </c>
      <c r="P139" s="28">
        <v>1800862</v>
      </c>
      <c r="Q139" s="28" t="s">
        <v>211</v>
      </c>
      <c r="R139" s="28" t="s">
        <v>42</v>
      </c>
      <c r="S139" s="28" t="s">
        <v>213</v>
      </c>
      <c r="T139" s="28" t="s">
        <v>44</v>
      </c>
      <c r="U139" s="28" t="s">
        <v>45</v>
      </c>
      <c r="V139" s="28" t="s">
        <v>46</v>
      </c>
      <c r="W139" s="28" t="s">
        <v>47</v>
      </c>
      <c r="X139" s="28"/>
      <c r="Y139" s="6" t="s">
        <v>97</v>
      </c>
      <c r="Z139" s="6" t="s">
        <v>47</v>
      </c>
      <c r="AA139" s="6">
        <v>1</v>
      </c>
      <c r="AB139" s="6" t="s">
        <v>219</v>
      </c>
      <c r="AC139" s="6" t="s">
        <v>99</v>
      </c>
      <c r="AD139" s="28" t="s">
        <v>220</v>
      </c>
      <c r="AE139" s="35"/>
      <c r="AF139" s="36"/>
    </row>
    <row r="140" spans="1:32">
      <c r="A140" s="33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9"/>
      <c r="O140" s="29"/>
      <c r="P140" s="28"/>
      <c r="Q140" s="28"/>
      <c r="R140" s="28"/>
      <c r="S140" s="28"/>
      <c r="T140" s="28"/>
      <c r="U140" s="28"/>
      <c r="V140" s="28"/>
      <c r="W140" s="28"/>
      <c r="X140" s="28"/>
      <c r="Y140" s="6" t="s">
        <v>101</v>
      </c>
      <c r="Z140" s="6" t="s">
        <v>47</v>
      </c>
      <c r="AA140" s="6">
        <v>0.14000000000000001</v>
      </c>
      <c r="AB140" s="6" t="s">
        <v>102</v>
      </c>
      <c r="AC140" s="6" t="s">
        <v>103</v>
      </c>
      <c r="AD140" s="28"/>
      <c r="AE140" s="35"/>
      <c r="AF140" s="36"/>
    </row>
    <row r="141" spans="1:32">
      <c r="A141" s="33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9"/>
      <c r="O141" s="29"/>
      <c r="P141" s="28"/>
      <c r="Q141" s="28"/>
      <c r="R141" s="28"/>
      <c r="S141" s="28"/>
      <c r="T141" s="28"/>
      <c r="U141" s="28"/>
      <c r="V141" s="28"/>
      <c r="W141" s="28"/>
      <c r="X141" s="28"/>
      <c r="Y141" s="6" t="s">
        <v>57</v>
      </c>
      <c r="Z141" s="6" t="s">
        <v>47</v>
      </c>
      <c r="AA141" s="6">
        <v>0.2</v>
      </c>
      <c r="AB141" s="6" t="s">
        <v>56</v>
      </c>
      <c r="AC141" s="6" t="s">
        <v>50</v>
      </c>
      <c r="AD141" s="28"/>
      <c r="AE141" s="35"/>
      <c r="AF141" s="36"/>
    </row>
    <row r="142" spans="1:32" ht="14.25">
      <c r="A142" s="33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9"/>
      <c r="O142" s="29"/>
      <c r="P142" s="28"/>
      <c r="Q142" s="28"/>
      <c r="R142" s="28"/>
      <c r="S142" s="28"/>
      <c r="T142" s="28"/>
      <c r="U142" s="28"/>
      <c r="V142" s="28"/>
      <c r="W142" s="28"/>
      <c r="X142" s="28"/>
      <c r="Y142" s="6" t="s">
        <v>153</v>
      </c>
      <c r="Z142" s="6" t="s">
        <v>47</v>
      </c>
      <c r="AA142" s="6" t="s">
        <v>60</v>
      </c>
      <c r="AB142" s="6" t="s">
        <v>64</v>
      </c>
      <c r="AC142" s="6" t="s">
        <v>62</v>
      </c>
      <c r="AD142" s="28"/>
      <c r="AE142" s="35"/>
      <c r="AF142" s="36"/>
    </row>
    <row r="143" spans="1:32" ht="14.25">
      <c r="A143" s="33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9"/>
      <c r="O143" s="29"/>
      <c r="P143" s="28"/>
      <c r="Q143" s="28"/>
      <c r="R143" s="28"/>
      <c r="S143" s="28"/>
      <c r="T143" s="28"/>
      <c r="U143" s="28"/>
      <c r="V143" s="28"/>
      <c r="W143" s="28"/>
      <c r="X143" s="28"/>
      <c r="Y143" s="6" t="s">
        <v>59</v>
      </c>
      <c r="Z143" s="6" t="s">
        <v>47</v>
      </c>
      <c r="AA143" s="6" t="s">
        <v>60</v>
      </c>
      <c r="AB143" s="6" t="s">
        <v>64</v>
      </c>
      <c r="AC143" s="6" t="s">
        <v>62</v>
      </c>
      <c r="AD143" s="28"/>
      <c r="AE143" s="35"/>
      <c r="AF143" s="36"/>
    </row>
    <row r="144" spans="1:32" ht="14.25">
      <c r="A144" s="33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9"/>
      <c r="O144" s="29"/>
      <c r="P144" s="28"/>
      <c r="Q144" s="28"/>
      <c r="R144" s="28"/>
      <c r="S144" s="28"/>
      <c r="T144" s="28"/>
      <c r="U144" s="28"/>
      <c r="V144" s="28"/>
      <c r="W144" s="28"/>
      <c r="X144" s="28"/>
      <c r="Y144" s="6" t="s">
        <v>63</v>
      </c>
      <c r="Z144" s="6" t="s">
        <v>47</v>
      </c>
      <c r="AA144" s="6" t="s">
        <v>60</v>
      </c>
      <c r="AB144" s="6" t="s">
        <v>64</v>
      </c>
      <c r="AC144" s="6" t="s">
        <v>62</v>
      </c>
      <c r="AD144" s="28"/>
      <c r="AE144" s="35"/>
      <c r="AF144" s="36"/>
    </row>
    <row r="145" spans="1:32" ht="14.25">
      <c r="A145" s="33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9"/>
      <c r="O145" s="29"/>
      <c r="P145" s="28"/>
      <c r="Q145" s="28"/>
      <c r="R145" s="28"/>
      <c r="S145" s="28"/>
      <c r="T145" s="28"/>
      <c r="U145" s="28"/>
      <c r="V145" s="28"/>
      <c r="W145" s="28"/>
      <c r="X145" s="28"/>
      <c r="Y145" s="6" t="s">
        <v>65</v>
      </c>
      <c r="Z145" s="6" t="s">
        <v>47</v>
      </c>
      <c r="AA145" s="6" t="s">
        <v>156</v>
      </c>
      <c r="AB145" s="6" t="s">
        <v>221</v>
      </c>
      <c r="AC145" s="6" t="s">
        <v>68</v>
      </c>
      <c r="AD145" s="28"/>
      <c r="AE145" s="35"/>
      <c r="AF145" s="36"/>
    </row>
    <row r="146" spans="1:32" ht="14.25">
      <c r="A146" s="33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9"/>
      <c r="O146" s="29"/>
      <c r="P146" s="28"/>
      <c r="Q146" s="28"/>
      <c r="R146" s="28"/>
      <c r="S146" s="28"/>
      <c r="T146" s="28"/>
      <c r="U146" s="28"/>
      <c r="V146" s="28"/>
      <c r="W146" s="28"/>
      <c r="X146" s="28"/>
      <c r="Y146" s="6" t="s">
        <v>69</v>
      </c>
      <c r="Z146" s="6" t="s">
        <v>47</v>
      </c>
      <c r="AA146" s="6" t="s">
        <v>156</v>
      </c>
      <c r="AB146" s="6" t="s">
        <v>222</v>
      </c>
      <c r="AC146" s="6" t="s">
        <v>68</v>
      </c>
      <c r="AD146" s="28"/>
      <c r="AE146" s="35"/>
      <c r="AF146" s="36"/>
    </row>
    <row r="147" spans="1:32">
      <c r="A147" s="33">
        <v>43466</v>
      </c>
      <c r="B147" s="28" t="s">
        <v>223</v>
      </c>
      <c r="C147" s="28" t="s">
        <v>33</v>
      </c>
      <c r="D147" s="28" t="s">
        <v>34</v>
      </c>
      <c r="E147" s="28" t="s">
        <v>35</v>
      </c>
      <c r="F147" s="28" t="s">
        <v>216</v>
      </c>
      <c r="G147" s="28" t="s">
        <v>224</v>
      </c>
      <c r="H147" s="28" t="s">
        <v>211</v>
      </c>
      <c r="I147" s="28" t="s">
        <v>211</v>
      </c>
      <c r="J147" s="28" t="s">
        <v>39</v>
      </c>
      <c r="K147" s="28" t="s">
        <v>225</v>
      </c>
      <c r="L147" s="28" t="s">
        <v>41</v>
      </c>
      <c r="M147" s="28" t="s">
        <v>41</v>
      </c>
      <c r="N147" s="29">
        <v>43460</v>
      </c>
      <c r="O147" s="29">
        <v>43468</v>
      </c>
      <c r="P147" s="28">
        <v>1800885</v>
      </c>
      <c r="Q147" s="28" t="s">
        <v>211</v>
      </c>
      <c r="R147" s="28" t="s">
        <v>42</v>
      </c>
      <c r="S147" s="28" t="s">
        <v>213</v>
      </c>
      <c r="T147" s="28" t="s">
        <v>44</v>
      </c>
      <c r="U147" s="28" t="s">
        <v>45</v>
      </c>
      <c r="V147" s="28" t="s">
        <v>46</v>
      </c>
      <c r="W147" s="28" t="s">
        <v>47</v>
      </c>
      <c r="X147" s="28"/>
      <c r="Y147" s="6" t="s">
        <v>97</v>
      </c>
      <c r="Z147" s="6" t="s">
        <v>47</v>
      </c>
      <c r="AA147" s="6" t="s">
        <v>226</v>
      </c>
      <c r="AB147" s="6" t="s">
        <v>41</v>
      </c>
      <c r="AC147" s="6" t="s">
        <v>99</v>
      </c>
      <c r="AD147" s="28" t="s">
        <v>220</v>
      </c>
      <c r="AE147" s="35"/>
      <c r="AF147" s="36"/>
    </row>
    <row r="148" spans="1:32">
      <c r="A148" s="33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9"/>
      <c r="O148" s="29"/>
      <c r="P148" s="28"/>
      <c r="Q148" s="28"/>
      <c r="R148" s="28"/>
      <c r="S148" s="28"/>
      <c r="T148" s="28"/>
      <c r="U148" s="28"/>
      <c r="V148" s="28"/>
      <c r="W148" s="28"/>
      <c r="X148" s="28"/>
      <c r="Y148" s="6" t="s">
        <v>101</v>
      </c>
      <c r="Z148" s="6" t="s">
        <v>47</v>
      </c>
      <c r="AA148" s="6" t="s">
        <v>226</v>
      </c>
      <c r="AB148" s="6" t="s">
        <v>41</v>
      </c>
      <c r="AC148" s="6" t="s">
        <v>103</v>
      </c>
      <c r="AD148" s="28"/>
      <c r="AE148" s="35"/>
      <c r="AF148" s="36"/>
    </row>
    <row r="149" spans="1:32">
      <c r="A149" s="33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9"/>
      <c r="O149" s="29"/>
      <c r="P149" s="28"/>
      <c r="Q149" s="28"/>
      <c r="R149" s="28"/>
      <c r="S149" s="28"/>
      <c r="T149" s="28"/>
      <c r="U149" s="28"/>
      <c r="V149" s="28"/>
      <c r="W149" s="28"/>
      <c r="X149" s="28"/>
      <c r="Y149" s="6" t="s">
        <v>57</v>
      </c>
      <c r="Z149" s="6" t="s">
        <v>47</v>
      </c>
      <c r="AA149" s="6">
        <v>0.3</v>
      </c>
      <c r="AB149" s="6" t="s">
        <v>56</v>
      </c>
      <c r="AC149" s="6" t="s">
        <v>50</v>
      </c>
      <c r="AD149" s="28"/>
      <c r="AE149" s="35"/>
      <c r="AF149" s="36"/>
    </row>
    <row r="150" spans="1:32" ht="14.25">
      <c r="A150" s="33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9"/>
      <c r="O150" s="29"/>
      <c r="P150" s="28"/>
      <c r="Q150" s="28"/>
      <c r="R150" s="28"/>
      <c r="S150" s="28"/>
      <c r="T150" s="28"/>
      <c r="U150" s="28"/>
      <c r="V150" s="28"/>
      <c r="W150" s="28"/>
      <c r="X150" s="28"/>
      <c r="Y150" s="6" t="s">
        <v>153</v>
      </c>
      <c r="Z150" s="6" t="s">
        <v>47</v>
      </c>
      <c r="AA150" s="6" t="s">
        <v>60</v>
      </c>
      <c r="AB150" s="6" t="s">
        <v>64</v>
      </c>
      <c r="AC150" s="6" t="s">
        <v>62</v>
      </c>
      <c r="AD150" s="28"/>
      <c r="AE150" s="35"/>
      <c r="AF150" s="36"/>
    </row>
    <row r="151" spans="1:32" ht="14.25">
      <c r="A151" s="33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9"/>
      <c r="O151" s="29"/>
      <c r="P151" s="28"/>
      <c r="Q151" s="28"/>
      <c r="R151" s="28"/>
      <c r="S151" s="28"/>
      <c r="T151" s="28"/>
      <c r="U151" s="28"/>
      <c r="V151" s="28"/>
      <c r="W151" s="28"/>
      <c r="X151" s="28"/>
      <c r="Y151" s="6" t="s">
        <v>59</v>
      </c>
      <c r="Z151" s="6" t="s">
        <v>47</v>
      </c>
      <c r="AA151" s="6" t="s">
        <v>60</v>
      </c>
      <c r="AB151" s="6" t="s">
        <v>64</v>
      </c>
      <c r="AC151" s="6" t="s">
        <v>62</v>
      </c>
      <c r="AD151" s="28"/>
      <c r="AE151" s="35"/>
      <c r="AF151" s="36"/>
    </row>
    <row r="152" spans="1:32" ht="14.25">
      <c r="A152" s="33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9"/>
      <c r="O152" s="29"/>
      <c r="P152" s="28"/>
      <c r="Q152" s="28"/>
      <c r="R152" s="28"/>
      <c r="S152" s="28"/>
      <c r="T152" s="28"/>
      <c r="U152" s="28"/>
      <c r="V152" s="28"/>
      <c r="W152" s="28"/>
      <c r="X152" s="28"/>
      <c r="Y152" s="6" t="s">
        <v>63</v>
      </c>
      <c r="Z152" s="6" t="s">
        <v>47</v>
      </c>
      <c r="AA152" s="6" t="s">
        <v>60</v>
      </c>
      <c r="AB152" s="6" t="s">
        <v>64</v>
      </c>
      <c r="AC152" s="6" t="s">
        <v>62</v>
      </c>
      <c r="AD152" s="28"/>
      <c r="AE152" s="35"/>
      <c r="AF152" s="36"/>
    </row>
    <row r="153" spans="1:32" ht="14.25">
      <c r="A153" s="33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9"/>
      <c r="O153" s="29"/>
      <c r="P153" s="28"/>
      <c r="Q153" s="28"/>
      <c r="R153" s="28"/>
      <c r="S153" s="28"/>
      <c r="T153" s="28"/>
      <c r="U153" s="28"/>
      <c r="V153" s="28"/>
      <c r="W153" s="28"/>
      <c r="X153" s="28"/>
      <c r="Y153" s="6" t="s">
        <v>65</v>
      </c>
      <c r="Z153" s="6" t="s">
        <v>47</v>
      </c>
      <c r="AA153" s="6" t="s">
        <v>156</v>
      </c>
      <c r="AB153" s="6" t="s">
        <v>221</v>
      </c>
      <c r="AC153" s="6" t="s">
        <v>68</v>
      </c>
      <c r="AD153" s="28"/>
      <c r="AE153" s="35"/>
      <c r="AF153" s="36"/>
    </row>
    <row r="154" spans="1:32" ht="14.25">
      <c r="A154" s="33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9"/>
      <c r="O154" s="29"/>
      <c r="P154" s="28"/>
      <c r="Q154" s="28"/>
      <c r="R154" s="28"/>
      <c r="S154" s="28"/>
      <c r="T154" s="28"/>
      <c r="U154" s="28"/>
      <c r="V154" s="28"/>
      <c r="W154" s="28"/>
      <c r="X154" s="28"/>
      <c r="Y154" s="6" t="s">
        <v>69</v>
      </c>
      <c r="Z154" s="6" t="s">
        <v>47</v>
      </c>
      <c r="AA154" s="6" t="s">
        <v>156</v>
      </c>
      <c r="AB154" s="6" t="s">
        <v>222</v>
      </c>
      <c r="AC154" s="6" t="s">
        <v>68</v>
      </c>
      <c r="AD154" s="28"/>
      <c r="AE154" s="35"/>
      <c r="AF154" s="36"/>
    </row>
    <row r="155" spans="1:32">
      <c r="A155" s="33">
        <v>43466</v>
      </c>
      <c r="B155" s="28" t="s">
        <v>227</v>
      </c>
      <c r="C155" s="28" t="s">
        <v>33</v>
      </c>
      <c r="D155" s="28" t="s">
        <v>34</v>
      </c>
      <c r="E155" s="28" t="s">
        <v>35</v>
      </c>
      <c r="F155" s="28" t="s">
        <v>216</v>
      </c>
      <c r="G155" s="28" t="s">
        <v>228</v>
      </c>
      <c r="H155" s="28" t="s">
        <v>229</v>
      </c>
      <c r="I155" s="28" t="s">
        <v>229</v>
      </c>
      <c r="J155" s="28" t="s">
        <v>39</v>
      </c>
      <c r="K155" s="28" t="s">
        <v>230</v>
      </c>
      <c r="L155" s="28" t="s">
        <v>41</v>
      </c>
      <c r="M155" s="28" t="s">
        <v>41</v>
      </c>
      <c r="N155" s="29">
        <v>43439</v>
      </c>
      <c r="O155" s="29">
        <v>43468</v>
      </c>
      <c r="P155" s="28">
        <v>1801068</v>
      </c>
      <c r="Q155" s="28" t="s">
        <v>229</v>
      </c>
      <c r="R155" s="28" t="s">
        <v>42</v>
      </c>
      <c r="S155" s="28" t="s">
        <v>231</v>
      </c>
      <c r="T155" s="28" t="s">
        <v>44</v>
      </c>
      <c r="U155" s="28" t="s">
        <v>45</v>
      </c>
      <c r="V155" s="28" t="s">
        <v>46</v>
      </c>
      <c r="W155" s="28" t="s">
        <v>47</v>
      </c>
      <c r="X155" s="28"/>
      <c r="Y155" s="6" t="s">
        <v>97</v>
      </c>
      <c r="Z155" s="6" t="s">
        <v>47</v>
      </c>
      <c r="AA155" s="6">
        <v>1</v>
      </c>
      <c r="AB155" s="6" t="s">
        <v>219</v>
      </c>
      <c r="AC155" s="6" t="s">
        <v>99</v>
      </c>
      <c r="AD155" s="28" t="s">
        <v>232</v>
      </c>
      <c r="AE155" s="35"/>
      <c r="AF155" s="36"/>
    </row>
    <row r="156" spans="1:32">
      <c r="A156" s="33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9"/>
      <c r="O156" s="29"/>
      <c r="P156" s="28"/>
      <c r="Q156" s="28"/>
      <c r="R156" s="28"/>
      <c r="S156" s="28"/>
      <c r="T156" s="28"/>
      <c r="U156" s="28"/>
      <c r="V156" s="28"/>
      <c r="W156" s="28"/>
      <c r="X156" s="28"/>
      <c r="Y156" s="6" t="s">
        <v>101</v>
      </c>
      <c r="Z156" s="6" t="s">
        <v>47</v>
      </c>
      <c r="AA156" s="6">
        <v>0.06</v>
      </c>
      <c r="AB156" s="6" t="s">
        <v>102</v>
      </c>
      <c r="AC156" s="6" t="s">
        <v>103</v>
      </c>
      <c r="AD156" s="28"/>
      <c r="AE156" s="35"/>
      <c r="AF156" s="36"/>
    </row>
    <row r="157" spans="1:32">
      <c r="A157" s="33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9"/>
      <c r="O157" s="29"/>
      <c r="P157" s="28"/>
      <c r="Q157" s="28"/>
      <c r="R157" s="28"/>
      <c r="S157" s="28"/>
      <c r="T157" s="28"/>
      <c r="U157" s="28"/>
      <c r="V157" s="28"/>
      <c r="W157" s="28"/>
      <c r="X157" s="28"/>
      <c r="Y157" s="6" t="s">
        <v>57</v>
      </c>
      <c r="Z157" s="6" t="s">
        <v>47</v>
      </c>
      <c r="AA157" s="6">
        <v>0.2</v>
      </c>
      <c r="AB157" s="6" t="s">
        <v>56</v>
      </c>
      <c r="AC157" s="6" t="s">
        <v>50</v>
      </c>
      <c r="AD157" s="28"/>
      <c r="AE157" s="35"/>
      <c r="AF157" s="36"/>
    </row>
    <row r="158" spans="1:32" ht="14.25">
      <c r="A158" s="33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9"/>
      <c r="O158" s="29"/>
      <c r="P158" s="28"/>
      <c r="Q158" s="28"/>
      <c r="R158" s="28"/>
      <c r="S158" s="28"/>
      <c r="T158" s="28"/>
      <c r="U158" s="28"/>
      <c r="V158" s="28"/>
      <c r="W158" s="28"/>
      <c r="X158" s="28"/>
      <c r="Y158" s="6" t="s">
        <v>153</v>
      </c>
      <c r="Z158" s="6" t="s">
        <v>47</v>
      </c>
      <c r="AA158" s="6" t="s">
        <v>60</v>
      </c>
      <c r="AB158" s="6" t="s">
        <v>64</v>
      </c>
      <c r="AC158" s="6" t="s">
        <v>62</v>
      </c>
      <c r="AD158" s="28"/>
      <c r="AE158" s="35"/>
      <c r="AF158" s="36"/>
    </row>
    <row r="159" spans="1:32" ht="14.25">
      <c r="A159" s="33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9"/>
      <c r="O159" s="29"/>
      <c r="P159" s="28"/>
      <c r="Q159" s="28"/>
      <c r="R159" s="28"/>
      <c r="S159" s="28"/>
      <c r="T159" s="28"/>
      <c r="U159" s="28"/>
      <c r="V159" s="28"/>
      <c r="W159" s="28"/>
      <c r="X159" s="28"/>
      <c r="Y159" s="6" t="s">
        <v>59</v>
      </c>
      <c r="Z159" s="6" t="s">
        <v>47</v>
      </c>
      <c r="AA159" s="6" t="s">
        <v>60</v>
      </c>
      <c r="AB159" s="6" t="s">
        <v>64</v>
      </c>
      <c r="AC159" s="6" t="s">
        <v>62</v>
      </c>
      <c r="AD159" s="28"/>
      <c r="AE159" s="35"/>
      <c r="AF159" s="36"/>
    </row>
    <row r="160" spans="1:32" ht="14.25">
      <c r="A160" s="33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9"/>
      <c r="O160" s="29"/>
      <c r="P160" s="28"/>
      <c r="Q160" s="28"/>
      <c r="R160" s="28"/>
      <c r="S160" s="28"/>
      <c r="T160" s="28"/>
      <c r="U160" s="28"/>
      <c r="V160" s="28"/>
      <c r="W160" s="28"/>
      <c r="X160" s="28"/>
      <c r="Y160" s="6" t="s">
        <v>63</v>
      </c>
      <c r="Z160" s="6" t="s">
        <v>47</v>
      </c>
      <c r="AA160" s="6" t="s">
        <v>60</v>
      </c>
      <c r="AB160" s="6" t="s">
        <v>64</v>
      </c>
      <c r="AC160" s="6" t="s">
        <v>62</v>
      </c>
      <c r="AD160" s="28"/>
      <c r="AE160" s="35"/>
      <c r="AF160" s="36"/>
    </row>
    <row r="161" spans="1:32">
      <c r="A161" s="33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9"/>
      <c r="O161" s="29"/>
      <c r="P161" s="28"/>
      <c r="Q161" s="28"/>
      <c r="R161" s="28"/>
      <c r="S161" s="28"/>
      <c r="T161" s="28"/>
      <c r="U161" s="28"/>
      <c r="V161" s="28"/>
      <c r="W161" s="28"/>
      <c r="X161" s="28"/>
      <c r="Y161" s="6" t="s">
        <v>65</v>
      </c>
      <c r="Z161" s="6" t="s">
        <v>47</v>
      </c>
      <c r="AA161" s="6" t="s">
        <v>233</v>
      </c>
      <c r="AB161" s="6" t="s">
        <v>234</v>
      </c>
      <c r="AC161" s="6" t="s">
        <v>68</v>
      </c>
      <c r="AD161" s="28"/>
      <c r="AE161" s="35"/>
      <c r="AF161" s="36"/>
    </row>
    <row r="162" spans="1:32" ht="14.25">
      <c r="A162" s="33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9"/>
      <c r="O162" s="29"/>
      <c r="P162" s="28"/>
      <c r="Q162" s="28"/>
      <c r="R162" s="28"/>
      <c r="S162" s="28"/>
      <c r="T162" s="28"/>
      <c r="U162" s="28"/>
      <c r="V162" s="28"/>
      <c r="W162" s="28"/>
      <c r="X162" s="28"/>
      <c r="Y162" s="6" t="s">
        <v>69</v>
      </c>
      <c r="Z162" s="6" t="s">
        <v>47</v>
      </c>
      <c r="AA162" s="6" t="s">
        <v>235</v>
      </c>
      <c r="AB162" s="6" t="s">
        <v>222</v>
      </c>
      <c r="AC162" s="6" t="s">
        <v>68</v>
      </c>
      <c r="AD162" s="28"/>
      <c r="AE162" s="35"/>
      <c r="AF162" s="36"/>
    </row>
    <row r="163" spans="1:32">
      <c r="A163" s="33">
        <v>43466</v>
      </c>
      <c r="B163" s="28" t="s">
        <v>236</v>
      </c>
      <c r="C163" s="28" t="s">
        <v>33</v>
      </c>
      <c r="D163" s="28" t="s">
        <v>34</v>
      </c>
      <c r="E163" s="28" t="s">
        <v>35</v>
      </c>
      <c r="F163" s="28" t="s">
        <v>190</v>
      </c>
      <c r="G163" s="28" t="s">
        <v>237</v>
      </c>
      <c r="H163" s="28" t="s">
        <v>229</v>
      </c>
      <c r="I163" s="28" t="s">
        <v>229</v>
      </c>
      <c r="J163" s="28" t="s">
        <v>39</v>
      </c>
      <c r="K163" s="28" t="s">
        <v>238</v>
      </c>
      <c r="L163" s="28" t="s">
        <v>41</v>
      </c>
      <c r="M163" s="28" t="s">
        <v>41</v>
      </c>
      <c r="N163" s="29">
        <v>43438</v>
      </c>
      <c r="O163" s="29">
        <v>43468</v>
      </c>
      <c r="P163" s="28">
        <v>1801066</v>
      </c>
      <c r="Q163" s="28" t="s">
        <v>229</v>
      </c>
      <c r="R163" s="28" t="s">
        <v>42</v>
      </c>
      <c r="S163" s="28" t="s">
        <v>231</v>
      </c>
      <c r="T163" s="28" t="s">
        <v>44</v>
      </c>
      <c r="U163" s="28" t="s">
        <v>45</v>
      </c>
      <c r="V163" s="28" t="s">
        <v>46</v>
      </c>
      <c r="W163" s="28" t="s">
        <v>47</v>
      </c>
      <c r="X163" s="28"/>
      <c r="Y163" s="6" t="s">
        <v>197</v>
      </c>
      <c r="Z163" s="6" t="s">
        <v>47</v>
      </c>
      <c r="AA163" s="6" t="s">
        <v>239</v>
      </c>
      <c r="AB163" s="6" t="s">
        <v>64</v>
      </c>
      <c r="AC163" s="6" t="s">
        <v>62</v>
      </c>
      <c r="AD163" s="28" t="s">
        <v>195</v>
      </c>
      <c r="AE163" s="35"/>
      <c r="AF163" s="36"/>
    </row>
    <row r="164" spans="1:32" ht="14.25">
      <c r="A164" s="33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9"/>
      <c r="O164" s="29"/>
      <c r="P164" s="28"/>
      <c r="Q164" s="28"/>
      <c r="R164" s="28"/>
      <c r="S164" s="28"/>
      <c r="T164" s="28"/>
      <c r="U164" s="28"/>
      <c r="V164" s="28"/>
      <c r="W164" s="28"/>
      <c r="X164" s="28"/>
      <c r="Y164" s="6" t="s">
        <v>153</v>
      </c>
      <c r="Z164" s="6" t="s">
        <v>47</v>
      </c>
      <c r="AA164" s="6" t="s">
        <v>240</v>
      </c>
      <c r="AB164" s="6" t="s">
        <v>49</v>
      </c>
      <c r="AC164" s="6" t="s">
        <v>62</v>
      </c>
      <c r="AD164" s="28"/>
      <c r="AE164" s="35"/>
      <c r="AF164" s="36"/>
    </row>
    <row r="165" spans="1:32" ht="14.25">
      <c r="A165" s="33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9"/>
      <c r="O165" s="29"/>
      <c r="P165" s="28"/>
      <c r="Q165" s="28"/>
      <c r="R165" s="28"/>
      <c r="S165" s="28"/>
      <c r="T165" s="28"/>
      <c r="U165" s="28"/>
      <c r="V165" s="28"/>
      <c r="W165" s="28"/>
      <c r="X165" s="28"/>
      <c r="Y165" s="6" t="s">
        <v>57</v>
      </c>
      <c r="Z165" s="6" t="s">
        <v>47</v>
      </c>
      <c r="AA165" s="6" t="s">
        <v>207</v>
      </c>
      <c r="AB165" s="6" t="s">
        <v>111</v>
      </c>
      <c r="AC165" s="6" t="s">
        <v>50</v>
      </c>
      <c r="AD165" s="28"/>
      <c r="AE165" s="35"/>
      <c r="AF165" s="36"/>
    </row>
    <row r="166" spans="1:32">
      <c r="A166" s="33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9"/>
      <c r="O166" s="29"/>
      <c r="P166" s="28"/>
      <c r="Q166" s="28"/>
      <c r="R166" s="28"/>
      <c r="S166" s="28"/>
      <c r="T166" s="28"/>
      <c r="U166" s="28"/>
      <c r="V166" s="28"/>
      <c r="W166" s="28"/>
      <c r="X166" s="28"/>
      <c r="Y166" s="6" t="s">
        <v>97</v>
      </c>
      <c r="Z166" s="6" t="s">
        <v>47</v>
      </c>
      <c r="AA166" s="6">
        <v>1</v>
      </c>
      <c r="AB166" s="6" t="s">
        <v>98</v>
      </c>
      <c r="AC166" s="6" t="s">
        <v>99</v>
      </c>
      <c r="AD166" s="28"/>
      <c r="AE166" s="35"/>
      <c r="AF166" s="36"/>
    </row>
    <row r="167" spans="1:32">
      <c r="A167" s="33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9"/>
      <c r="O167" s="29"/>
      <c r="P167" s="28"/>
      <c r="Q167" s="28"/>
      <c r="R167" s="28"/>
      <c r="S167" s="28"/>
      <c r="T167" s="28"/>
      <c r="U167" s="28"/>
      <c r="V167" s="28"/>
      <c r="W167" s="28"/>
      <c r="X167" s="28"/>
      <c r="Y167" s="6" t="s">
        <v>101</v>
      </c>
      <c r="Z167" s="6" t="s">
        <v>47</v>
      </c>
      <c r="AA167" s="6">
        <v>0.03</v>
      </c>
      <c r="AB167" s="6" t="s">
        <v>196</v>
      </c>
      <c r="AC167" s="6" t="s">
        <v>103</v>
      </c>
      <c r="AD167" s="28"/>
      <c r="AE167" s="35"/>
      <c r="AF167" s="36"/>
    </row>
    <row r="168" spans="1:32">
      <c r="A168" s="33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9"/>
      <c r="O168" s="29"/>
      <c r="P168" s="28"/>
      <c r="Q168" s="28"/>
      <c r="R168" s="28"/>
      <c r="S168" s="28"/>
      <c r="T168" s="28"/>
      <c r="U168" s="28"/>
      <c r="V168" s="28"/>
      <c r="W168" s="28"/>
      <c r="X168" s="28"/>
      <c r="Y168" s="6" t="s">
        <v>200</v>
      </c>
      <c r="Z168" s="6" t="s">
        <v>47</v>
      </c>
      <c r="AA168" s="6" t="s">
        <v>208</v>
      </c>
      <c r="AB168" s="6" t="s">
        <v>201</v>
      </c>
      <c r="AC168" s="6" t="s">
        <v>68</v>
      </c>
      <c r="AD168" s="28"/>
      <c r="AE168" s="35"/>
      <c r="AF168" s="36"/>
    </row>
    <row r="169" spans="1:32" ht="14.25">
      <c r="A169" s="33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9"/>
      <c r="O169" s="29"/>
      <c r="P169" s="28"/>
      <c r="Q169" s="28"/>
      <c r="R169" s="28"/>
      <c r="S169" s="28"/>
      <c r="T169" s="28"/>
      <c r="U169" s="28"/>
      <c r="V169" s="28"/>
      <c r="W169" s="28"/>
      <c r="X169" s="28"/>
      <c r="Y169" s="6" t="s">
        <v>69</v>
      </c>
      <c r="Z169" s="6" t="s">
        <v>47</v>
      </c>
      <c r="AA169" s="6" t="s">
        <v>241</v>
      </c>
      <c r="AB169" s="6" t="s">
        <v>157</v>
      </c>
      <c r="AC169" s="6" t="s">
        <v>68</v>
      </c>
      <c r="AD169" s="28"/>
      <c r="AE169" s="35"/>
      <c r="AF169" s="36"/>
    </row>
    <row r="170" spans="1:32" ht="14.25">
      <c r="A170" s="33">
        <v>43466</v>
      </c>
      <c r="B170" s="28" t="s">
        <v>242</v>
      </c>
      <c r="C170" s="28" t="s">
        <v>33</v>
      </c>
      <c r="D170" s="28" t="s">
        <v>34</v>
      </c>
      <c r="E170" s="28" t="s">
        <v>35</v>
      </c>
      <c r="F170" s="28" t="s">
        <v>190</v>
      </c>
      <c r="G170" s="28" t="s">
        <v>243</v>
      </c>
      <c r="H170" s="28" t="s">
        <v>229</v>
      </c>
      <c r="I170" s="28" t="s">
        <v>229</v>
      </c>
      <c r="J170" s="28" t="s">
        <v>39</v>
      </c>
      <c r="K170" s="28" t="s">
        <v>244</v>
      </c>
      <c r="L170" s="28" t="s">
        <v>41</v>
      </c>
      <c r="M170" s="28" t="s">
        <v>41</v>
      </c>
      <c r="N170" s="29">
        <v>43438</v>
      </c>
      <c r="O170" s="29">
        <v>43468</v>
      </c>
      <c r="P170" s="28">
        <v>1801070</v>
      </c>
      <c r="Q170" s="28" t="s">
        <v>229</v>
      </c>
      <c r="R170" s="28" t="s">
        <v>42</v>
      </c>
      <c r="S170" s="28" t="s">
        <v>231</v>
      </c>
      <c r="T170" s="28" t="s">
        <v>44</v>
      </c>
      <c r="U170" s="28" t="s">
        <v>45</v>
      </c>
      <c r="V170" s="28" t="s">
        <v>46</v>
      </c>
      <c r="W170" s="28" t="s">
        <v>47</v>
      </c>
      <c r="X170" s="28"/>
      <c r="Y170" s="6" t="s">
        <v>153</v>
      </c>
      <c r="Z170" s="6" t="s">
        <v>47</v>
      </c>
      <c r="AA170" s="6" t="s">
        <v>245</v>
      </c>
      <c r="AB170" s="6" t="s">
        <v>49</v>
      </c>
      <c r="AC170" s="6" t="s">
        <v>62</v>
      </c>
      <c r="AD170" s="28" t="s">
        <v>195</v>
      </c>
      <c r="AE170" s="35"/>
      <c r="AF170" s="36"/>
    </row>
    <row r="171" spans="1:32" ht="14.25">
      <c r="A171" s="33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9"/>
      <c r="O171" s="29"/>
      <c r="P171" s="28"/>
      <c r="Q171" s="28"/>
      <c r="R171" s="28"/>
      <c r="S171" s="28"/>
      <c r="T171" s="28"/>
      <c r="U171" s="28"/>
      <c r="V171" s="28"/>
      <c r="W171" s="28"/>
      <c r="X171" s="28"/>
      <c r="Y171" s="6" t="s">
        <v>57</v>
      </c>
      <c r="Z171" s="6" t="s">
        <v>47</v>
      </c>
      <c r="AA171" s="6" t="s">
        <v>207</v>
      </c>
      <c r="AB171" s="6" t="s">
        <v>111</v>
      </c>
      <c r="AC171" s="6" t="s">
        <v>50</v>
      </c>
      <c r="AD171" s="28"/>
      <c r="AE171" s="35"/>
      <c r="AF171" s="36"/>
    </row>
    <row r="172" spans="1:32">
      <c r="A172" s="33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9"/>
      <c r="O172" s="29"/>
      <c r="P172" s="28"/>
      <c r="Q172" s="28"/>
      <c r="R172" s="28"/>
      <c r="S172" s="28"/>
      <c r="T172" s="28"/>
      <c r="U172" s="28"/>
      <c r="V172" s="28"/>
      <c r="W172" s="28"/>
      <c r="X172" s="28"/>
      <c r="Y172" s="6" t="s">
        <v>97</v>
      </c>
      <c r="Z172" s="6" t="s">
        <v>47</v>
      </c>
      <c r="AA172" s="6">
        <v>0.5</v>
      </c>
      <c r="AB172" s="6" t="s">
        <v>98</v>
      </c>
      <c r="AC172" s="6" t="s">
        <v>99</v>
      </c>
      <c r="AD172" s="28"/>
      <c r="AE172" s="35"/>
      <c r="AF172" s="36"/>
    </row>
    <row r="173" spans="1:32">
      <c r="A173" s="33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9"/>
      <c r="O173" s="29"/>
      <c r="P173" s="28"/>
      <c r="Q173" s="28"/>
      <c r="R173" s="28"/>
      <c r="S173" s="28"/>
      <c r="T173" s="28"/>
      <c r="U173" s="28"/>
      <c r="V173" s="28"/>
      <c r="W173" s="28"/>
      <c r="X173" s="28"/>
      <c r="Y173" s="6" t="s">
        <v>101</v>
      </c>
      <c r="Z173" s="6" t="s">
        <v>47</v>
      </c>
      <c r="AA173" s="6">
        <v>0.02</v>
      </c>
      <c r="AB173" s="6" t="s">
        <v>196</v>
      </c>
      <c r="AC173" s="6" t="s">
        <v>103</v>
      </c>
      <c r="AD173" s="28"/>
      <c r="AE173" s="35"/>
      <c r="AF173" s="36"/>
    </row>
    <row r="174" spans="1:32">
      <c r="A174" s="33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9"/>
      <c r="O174" s="29"/>
      <c r="P174" s="28"/>
      <c r="Q174" s="28"/>
      <c r="R174" s="28"/>
      <c r="S174" s="28"/>
      <c r="T174" s="28"/>
      <c r="U174" s="28"/>
      <c r="V174" s="28"/>
      <c r="W174" s="28"/>
      <c r="X174" s="28"/>
      <c r="Y174" s="6" t="s">
        <v>200</v>
      </c>
      <c r="Z174" s="6" t="s">
        <v>47</v>
      </c>
      <c r="AA174" s="6" t="s">
        <v>208</v>
      </c>
      <c r="AB174" s="6" t="s">
        <v>201</v>
      </c>
      <c r="AC174" s="6" t="s">
        <v>68</v>
      </c>
      <c r="AD174" s="28"/>
      <c r="AE174" s="35"/>
      <c r="AF174" s="36"/>
    </row>
    <row r="175" spans="1:32">
      <c r="A175" s="33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9"/>
      <c r="O175" s="29"/>
      <c r="P175" s="28"/>
      <c r="Q175" s="28"/>
      <c r="R175" s="28"/>
      <c r="S175" s="28"/>
      <c r="T175" s="28"/>
      <c r="U175" s="28"/>
      <c r="V175" s="28"/>
      <c r="W175" s="28"/>
      <c r="X175" s="28"/>
      <c r="Y175" s="6" t="s">
        <v>69</v>
      </c>
      <c r="Z175" s="6" t="s">
        <v>47</v>
      </c>
      <c r="AA175" s="6" t="s">
        <v>246</v>
      </c>
      <c r="AB175" s="6" t="s">
        <v>247</v>
      </c>
      <c r="AC175" s="6" t="s">
        <v>68</v>
      </c>
      <c r="AD175" s="28"/>
      <c r="AE175" s="35"/>
      <c r="AF175" s="36"/>
    </row>
    <row r="176" spans="1:32">
      <c r="A176" s="33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9"/>
      <c r="O176" s="29"/>
      <c r="P176" s="28"/>
      <c r="Q176" s="28"/>
      <c r="R176" s="28"/>
      <c r="S176" s="28"/>
      <c r="T176" s="28"/>
      <c r="U176" s="28"/>
      <c r="V176" s="28"/>
      <c r="W176" s="28"/>
      <c r="X176" s="28"/>
      <c r="Y176" s="6" t="s">
        <v>197</v>
      </c>
      <c r="Z176" s="6" t="s">
        <v>47</v>
      </c>
      <c r="AA176" s="6" t="s">
        <v>248</v>
      </c>
      <c r="AB176" s="6" t="s">
        <v>64</v>
      </c>
      <c r="AC176" s="6" t="s">
        <v>62</v>
      </c>
      <c r="AD176" s="28"/>
      <c r="AE176" s="35"/>
      <c r="AF176" s="36"/>
    </row>
    <row r="177" spans="1:32">
      <c r="A177" s="33">
        <v>43466</v>
      </c>
      <c r="B177" s="28" t="s">
        <v>249</v>
      </c>
      <c r="C177" s="28" t="s">
        <v>33</v>
      </c>
      <c r="D177" s="28" t="s">
        <v>34</v>
      </c>
      <c r="E177" s="28" t="s">
        <v>35</v>
      </c>
      <c r="F177" s="28" t="s">
        <v>190</v>
      </c>
      <c r="G177" s="28" t="s">
        <v>250</v>
      </c>
      <c r="H177" s="28" t="s">
        <v>229</v>
      </c>
      <c r="I177" s="28" t="s">
        <v>229</v>
      </c>
      <c r="J177" s="28" t="s">
        <v>39</v>
      </c>
      <c r="K177" s="28" t="s">
        <v>230</v>
      </c>
      <c r="L177" s="28" t="s">
        <v>41</v>
      </c>
      <c r="M177" s="28" t="s">
        <v>41</v>
      </c>
      <c r="N177" s="29">
        <v>43438</v>
      </c>
      <c r="O177" s="29">
        <v>43468</v>
      </c>
      <c r="P177" s="28">
        <v>1801069</v>
      </c>
      <c r="Q177" s="28" t="s">
        <v>229</v>
      </c>
      <c r="R177" s="28" t="s">
        <v>42</v>
      </c>
      <c r="S177" s="28" t="s">
        <v>231</v>
      </c>
      <c r="T177" s="28" t="s">
        <v>44</v>
      </c>
      <c r="U177" s="28" t="s">
        <v>45</v>
      </c>
      <c r="V177" s="28" t="s">
        <v>46</v>
      </c>
      <c r="W177" s="28" t="s">
        <v>47</v>
      </c>
      <c r="X177" s="28"/>
      <c r="Y177" s="6" t="s">
        <v>197</v>
      </c>
      <c r="Z177" s="6" t="s">
        <v>47</v>
      </c>
      <c r="AA177" s="6" t="s">
        <v>239</v>
      </c>
      <c r="AB177" s="6" t="s">
        <v>64</v>
      </c>
      <c r="AC177" s="6" t="s">
        <v>62</v>
      </c>
      <c r="AD177" s="28" t="s">
        <v>195</v>
      </c>
      <c r="AE177" s="35"/>
      <c r="AF177" s="36"/>
    </row>
    <row r="178" spans="1:32" ht="14.25">
      <c r="A178" s="33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9"/>
      <c r="O178" s="29"/>
      <c r="P178" s="28"/>
      <c r="Q178" s="28"/>
      <c r="R178" s="28"/>
      <c r="S178" s="28"/>
      <c r="T178" s="28"/>
      <c r="U178" s="28"/>
      <c r="V178" s="28"/>
      <c r="W178" s="28"/>
      <c r="X178" s="28"/>
      <c r="Y178" s="6" t="s">
        <v>153</v>
      </c>
      <c r="Z178" s="6" t="s">
        <v>47</v>
      </c>
      <c r="AA178" s="6" t="s">
        <v>240</v>
      </c>
      <c r="AB178" s="6" t="s">
        <v>49</v>
      </c>
      <c r="AC178" s="6" t="s">
        <v>62</v>
      </c>
      <c r="AD178" s="28"/>
      <c r="AE178" s="35"/>
      <c r="AF178" s="36"/>
    </row>
    <row r="179" spans="1:32">
      <c r="A179" s="33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9"/>
      <c r="O179" s="29"/>
      <c r="P179" s="28"/>
      <c r="Q179" s="28"/>
      <c r="R179" s="28"/>
      <c r="S179" s="28"/>
      <c r="T179" s="28"/>
      <c r="U179" s="28"/>
      <c r="V179" s="28"/>
      <c r="W179" s="28"/>
      <c r="X179" s="28"/>
      <c r="Y179" s="6" t="s">
        <v>57</v>
      </c>
      <c r="Z179" s="6" t="s">
        <v>47</v>
      </c>
      <c r="AA179" s="6">
        <v>0.1</v>
      </c>
      <c r="AB179" s="6" t="s">
        <v>111</v>
      </c>
      <c r="AC179" s="6" t="s">
        <v>50</v>
      </c>
      <c r="AD179" s="28"/>
      <c r="AE179" s="35"/>
      <c r="AF179" s="36"/>
    </row>
    <row r="180" spans="1:32">
      <c r="A180" s="33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9"/>
      <c r="O180" s="29"/>
      <c r="P180" s="28"/>
      <c r="Q180" s="28"/>
      <c r="R180" s="28"/>
      <c r="S180" s="28"/>
      <c r="T180" s="28"/>
      <c r="U180" s="28"/>
      <c r="V180" s="28"/>
      <c r="W180" s="28"/>
      <c r="X180" s="28"/>
      <c r="Y180" s="6" t="s">
        <v>97</v>
      </c>
      <c r="Z180" s="6" t="s">
        <v>47</v>
      </c>
      <c r="AA180" s="6">
        <v>1</v>
      </c>
      <c r="AB180" s="6" t="s">
        <v>98</v>
      </c>
      <c r="AC180" s="6" t="s">
        <v>99</v>
      </c>
      <c r="AD180" s="28"/>
      <c r="AE180" s="35"/>
      <c r="AF180" s="36"/>
    </row>
    <row r="181" spans="1:32">
      <c r="A181" s="33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9"/>
      <c r="O181" s="29"/>
      <c r="P181" s="28"/>
      <c r="Q181" s="28"/>
      <c r="R181" s="28"/>
      <c r="S181" s="28"/>
      <c r="T181" s="28"/>
      <c r="U181" s="28"/>
      <c r="V181" s="28"/>
      <c r="W181" s="28"/>
      <c r="X181" s="28"/>
      <c r="Y181" s="6" t="s">
        <v>101</v>
      </c>
      <c r="Z181" s="6" t="s">
        <v>47</v>
      </c>
      <c r="AA181" s="6">
        <v>0.14000000000000001</v>
      </c>
      <c r="AB181" s="6" t="s">
        <v>196</v>
      </c>
      <c r="AC181" s="6" t="s">
        <v>103</v>
      </c>
      <c r="AD181" s="28"/>
      <c r="AE181" s="35"/>
      <c r="AF181" s="36"/>
    </row>
    <row r="182" spans="1:32">
      <c r="A182" s="33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9"/>
      <c r="O182" s="29"/>
      <c r="P182" s="28"/>
      <c r="Q182" s="28"/>
      <c r="R182" s="28"/>
      <c r="S182" s="28"/>
      <c r="T182" s="28"/>
      <c r="U182" s="28"/>
      <c r="V182" s="28"/>
      <c r="W182" s="28"/>
      <c r="X182" s="28"/>
      <c r="Y182" s="6" t="s">
        <v>200</v>
      </c>
      <c r="Z182" s="6" t="s">
        <v>47</v>
      </c>
      <c r="AA182" s="6" t="s">
        <v>208</v>
      </c>
      <c r="AB182" s="6" t="s">
        <v>201</v>
      </c>
      <c r="AC182" s="6" t="s">
        <v>68</v>
      </c>
      <c r="AD182" s="28"/>
      <c r="AE182" s="35"/>
      <c r="AF182" s="36"/>
    </row>
    <row r="183" spans="1:32" ht="14.25">
      <c r="A183" s="33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9"/>
      <c r="O183" s="29"/>
      <c r="P183" s="28"/>
      <c r="Q183" s="28"/>
      <c r="R183" s="28"/>
      <c r="S183" s="28"/>
      <c r="T183" s="28"/>
      <c r="U183" s="28"/>
      <c r="V183" s="28"/>
      <c r="W183" s="28"/>
      <c r="X183" s="28"/>
      <c r="Y183" s="6" t="s">
        <v>69</v>
      </c>
      <c r="Z183" s="6" t="s">
        <v>47</v>
      </c>
      <c r="AA183" s="6" t="s">
        <v>246</v>
      </c>
      <c r="AB183" s="6" t="s">
        <v>157</v>
      </c>
      <c r="AC183" s="6" t="s">
        <v>68</v>
      </c>
      <c r="AD183" s="28"/>
      <c r="AE183" s="35"/>
      <c r="AF183" s="36"/>
    </row>
    <row r="184" spans="1:32">
      <c r="A184" s="33">
        <v>43466</v>
      </c>
      <c r="B184" s="28" t="s">
        <v>251</v>
      </c>
      <c r="C184" s="28" t="s">
        <v>33</v>
      </c>
      <c r="D184" s="28" t="s">
        <v>34</v>
      </c>
      <c r="E184" s="28" t="s">
        <v>35</v>
      </c>
      <c r="F184" s="28" t="s">
        <v>252</v>
      </c>
      <c r="G184" s="28" t="s">
        <v>253</v>
      </c>
      <c r="H184" s="28" t="s">
        <v>254</v>
      </c>
      <c r="I184" s="28" t="s">
        <v>254</v>
      </c>
      <c r="J184" s="28" t="s">
        <v>39</v>
      </c>
      <c r="K184" s="28" t="s">
        <v>255</v>
      </c>
      <c r="L184" s="28" t="s">
        <v>41</v>
      </c>
      <c r="M184" s="28" t="s">
        <v>41</v>
      </c>
      <c r="N184" s="29">
        <v>43468</v>
      </c>
      <c r="O184" s="29">
        <v>43468</v>
      </c>
      <c r="P184" s="28">
        <v>1801071</v>
      </c>
      <c r="Q184" s="28" t="s">
        <v>254</v>
      </c>
      <c r="R184" s="28" t="s">
        <v>42</v>
      </c>
      <c r="S184" s="28" t="s">
        <v>256</v>
      </c>
      <c r="T184" s="28" t="s">
        <v>44</v>
      </c>
      <c r="U184" s="28" t="s">
        <v>45</v>
      </c>
      <c r="V184" s="28" t="s">
        <v>46</v>
      </c>
      <c r="W184" s="28" t="s">
        <v>47</v>
      </c>
      <c r="X184" s="28"/>
      <c r="Y184" s="6" t="s">
        <v>52</v>
      </c>
      <c r="Z184" s="6" t="s">
        <v>47</v>
      </c>
      <c r="AA184" s="6">
        <v>0.01</v>
      </c>
      <c r="AB184" s="6" t="s">
        <v>257</v>
      </c>
      <c r="AC184" s="6" t="s">
        <v>50</v>
      </c>
      <c r="AD184" s="28" t="s">
        <v>258</v>
      </c>
      <c r="AE184" s="35"/>
      <c r="AF184" s="36"/>
    </row>
    <row r="185" spans="1:32">
      <c r="A185" s="33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9"/>
      <c r="O185" s="29"/>
      <c r="P185" s="28"/>
      <c r="Q185" s="28"/>
      <c r="R185" s="28"/>
      <c r="S185" s="28"/>
      <c r="T185" s="28"/>
      <c r="U185" s="28"/>
      <c r="V185" s="28"/>
      <c r="W185" s="28"/>
      <c r="X185" s="28"/>
      <c r="Y185" s="6" t="s">
        <v>57</v>
      </c>
      <c r="Z185" s="6" t="s">
        <v>47</v>
      </c>
      <c r="AA185" s="6">
        <v>0.1</v>
      </c>
      <c r="AB185" s="6" t="s">
        <v>111</v>
      </c>
      <c r="AC185" s="6" t="s">
        <v>50</v>
      </c>
      <c r="AD185" s="28"/>
      <c r="AE185" s="35"/>
      <c r="AF185" s="36"/>
    </row>
    <row r="186" spans="1:32" ht="14.25">
      <c r="A186" s="33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9"/>
      <c r="O186" s="29"/>
      <c r="P186" s="28"/>
      <c r="Q186" s="28"/>
      <c r="R186" s="28"/>
      <c r="S186" s="28"/>
      <c r="T186" s="28"/>
      <c r="U186" s="28"/>
      <c r="V186" s="28"/>
      <c r="W186" s="28"/>
      <c r="X186" s="28"/>
      <c r="Y186" s="6" t="s">
        <v>59</v>
      </c>
      <c r="Z186" s="6" t="s">
        <v>47</v>
      </c>
      <c r="AA186" s="6" t="s">
        <v>240</v>
      </c>
      <c r="AB186" s="6" t="s">
        <v>132</v>
      </c>
      <c r="AC186" s="6" t="s">
        <v>62</v>
      </c>
      <c r="AD186" s="28"/>
      <c r="AE186" s="35"/>
      <c r="AF186" s="36"/>
    </row>
    <row r="187" spans="1:32" ht="14.25">
      <c r="A187" s="33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9"/>
      <c r="O187" s="29"/>
      <c r="P187" s="28"/>
      <c r="Q187" s="28"/>
      <c r="R187" s="28"/>
      <c r="S187" s="28"/>
      <c r="T187" s="28"/>
      <c r="U187" s="28"/>
      <c r="V187" s="28"/>
      <c r="W187" s="28"/>
      <c r="X187" s="28"/>
      <c r="Y187" s="6" t="s">
        <v>63</v>
      </c>
      <c r="Z187" s="6" t="s">
        <v>47</v>
      </c>
      <c r="AA187" s="6" t="s">
        <v>240</v>
      </c>
      <c r="AB187" s="6" t="s">
        <v>64</v>
      </c>
      <c r="AC187" s="6" t="s">
        <v>62</v>
      </c>
      <c r="AD187" s="28"/>
      <c r="AE187" s="35"/>
      <c r="AF187" s="36"/>
    </row>
    <row r="188" spans="1:32">
      <c r="A188" s="33">
        <v>43466</v>
      </c>
      <c r="B188" s="28" t="s">
        <v>259</v>
      </c>
      <c r="C188" s="28" t="s">
        <v>33</v>
      </c>
      <c r="D188" s="28" t="s">
        <v>34</v>
      </c>
      <c r="E188" s="28" t="s">
        <v>35</v>
      </c>
      <c r="F188" s="28" t="s">
        <v>260</v>
      </c>
      <c r="G188" s="28" t="s">
        <v>261</v>
      </c>
      <c r="H188" s="28" t="s">
        <v>262</v>
      </c>
      <c r="I188" s="28" t="s">
        <v>262</v>
      </c>
      <c r="J188" s="28" t="s">
        <v>39</v>
      </c>
      <c r="K188" s="28" t="s">
        <v>263</v>
      </c>
      <c r="L188" s="28" t="s">
        <v>41</v>
      </c>
      <c r="M188" s="28" t="s">
        <v>41</v>
      </c>
      <c r="N188" s="29">
        <v>43424</v>
      </c>
      <c r="O188" s="29">
        <v>43468</v>
      </c>
      <c r="P188" s="28">
        <v>1801098</v>
      </c>
      <c r="Q188" s="28" t="s">
        <v>262</v>
      </c>
      <c r="R188" s="28" t="s">
        <v>42</v>
      </c>
      <c r="S188" s="28" t="s">
        <v>264</v>
      </c>
      <c r="T188" s="28" t="s">
        <v>44</v>
      </c>
      <c r="U188" s="28" t="s">
        <v>45</v>
      </c>
      <c r="V188" s="28" t="s">
        <v>46</v>
      </c>
      <c r="W188" s="28" t="s">
        <v>47</v>
      </c>
      <c r="X188" s="28"/>
      <c r="Y188" s="6" t="s">
        <v>48</v>
      </c>
      <c r="Z188" s="6" t="s">
        <v>47</v>
      </c>
      <c r="AA188" s="6">
        <v>0.2</v>
      </c>
      <c r="AB188" s="6" t="s">
        <v>49</v>
      </c>
      <c r="AC188" s="6" t="s">
        <v>50</v>
      </c>
      <c r="AD188" s="28" t="s">
        <v>265</v>
      </c>
      <c r="AE188" s="35"/>
      <c r="AF188" s="36"/>
    </row>
    <row r="189" spans="1:32">
      <c r="A189" s="33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9"/>
      <c r="O189" s="29"/>
      <c r="P189" s="28"/>
      <c r="Q189" s="28"/>
      <c r="R189" s="28"/>
      <c r="S189" s="28"/>
      <c r="T189" s="28"/>
      <c r="U189" s="28"/>
      <c r="V189" s="28"/>
      <c r="W189" s="28"/>
      <c r="X189" s="28"/>
      <c r="Y189" s="6" t="s">
        <v>52</v>
      </c>
      <c r="Z189" s="6" t="s">
        <v>47</v>
      </c>
      <c r="AA189" s="6" t="s">
        <v>266</v>
      </c>
      <c r="AB189" s="6" t="s">
        <v>54</v>
      </c>
      <c r="AC189" s="6" t="s">
        <v>50</v>
      </c>
      <c r="AD189" s="28"/>
      <c r="AE189" s="35"/>
      <c r="AF189" s="36"/>
    </row>
    <row r="190" spans="1:32">
      <c r="A190" s="33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9"/>
      <c r="O190" s="29"/>
      <c r="P190" s="28"/>
      <c r="Q190" s="28"/>
      <c r="R190" s="28"/>
      <c r="S190" s="28"/>
      <c r="T190" s="28"/>
      <c r="U190" s="28"/>
      <c r="V190" s="28"/>
      <c r="W190" s="28"/>
      <c r="X190" s="28"/>
      <c r="Y190" s="6" t="s">
        <v>55</v>
      </c>
      <c r="Z190" s="6" t="s">
        <v>47</v>
      </c>
      <c r="AA190" s="6">
        <v>0.1</v>
      </c>
      <c r="AB190" s="6" t="s">
        <v>56</v>
      </c>
      <c r="AC190" s="6" t="s">
        <v>50</v>
      </c>
      <c r="AD190" s="28"/>
      <c r="AE190" s="35"/>
      <c r="AF190" s="36"/>
    </row>
    <row r="191" spans="1:32">
      <c r="A191" s="33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9"/>
      <c r="O191" s="29"/>
      <c r="P191" s="28"/>
      <c r="Q191" s="28"/>
      <c r="R191" s="28"/>
      <c r="S191" s="28"/>
      <c r="T191" s="28"/>
      <c r="U191" s="28"/>
      <c r="V191" s="28"/>
      <c r="W191" s="28"/>
      <c r="X191" s="28"/>
      <c r="Y191" s="6" t="s">
        <v>57</v>
      </c>
      <c r="Z191" s="6" t="s">
        <v>47</v>
      </c>
      <c r="AA191" s="6">
        <v>0.3</v>
      </c>
      <c r="AB191" s="6" t="s">
        <v>56</v>
      </c>
      <c r="AC191" s="6" t="s">
        <v>50</v>
      </c>
      <c r="AD191" s="28"/>
      <c r="AE191" s="35"/>
      <c r="AF191" s="36"/>
    </row>
    <row r="192" spans="1:32">
      <c r="A192" s="33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9"/>
      <c r="O192" s="29"/>
      <c r="P192" s="28"/>
      <c r="Q192" s="28"/>
      <c r="R192" s="28"/>
      <c r="S192" s="28"/>
      <c r="T192" s="28"/>
      <c r="U192" s="28"/>
      <c r="V192" s="28"/>
      <c r="W192" s="28"/>
      <c r="X192" s="28"/>
      <c r="Y192" s="6" t="s">
        <v>267</v>
      </c>
      <c r="Z192" s="6" t="s">
        <v>47</v>
      </c>
      <c r="AA192" s="6">
        <v>1</v>
      </c>
      <c r="AB192" s="6" t="s">
        <v>268</v>
      </c>
      <c r="AC192" s="6" t="s">
        <v>50</v>
      </c>
      <c r="AD192" s="28"/>
      <c r="AE192" s="35"/>
      <c r="AF192" s="36"/>
    </row>
    <row r="193" spans="1:32" ht="14.25">
      <c r="A193" s="33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9"/>
      <c r="O193" s="29"/>
      <c r="P193" s="28"/>
      <c r="Q193" s="28"/>
      <c r="R193" s="28"/>
      <c r="S193" s="28"/>
      <c r="T193" s="28"/>
      <c r="U193" s="28"/>
      <c r="V193" s="28"/>
      <c r="W193" s="28"/>
      <c r="X193" s="28"/>
      <c r="Y193" s="6" t="s">
        <v>153</v>
      </c>
      <c r="Z193" s="6" t="s">
        <v>47</v>
      </c>
      <c r="AA193" s="6" t="s">
        <v>240</v>
      </c>
      <c r="AB193" s="6" t="s">
        <v>64</v>
      </c>
      <c r="AC193" s="6" t="s">
        <v>62</v>
      </c>
      <c r="AD193" s="28"/>
      <c r="AE193" s="35"/>
      <c r="AF193" s="36"/>
    </row>
    <row r="194" spans="1:32" ht="14.25">
      <c r="A194" s="33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9"/>
      <c r="O194" s="29"/>
      <c r="P194" s="28"/>
      <c r="Q194" s="28"/>
      <c r="R194" s="28"/>
      <c r="S194" s="28"/>
      <c r="T194" s="28"/>
      <c r="U194" s="28"/>
      <c r="V194" s="28"/>
      <c r="W194" s="28"/>
      <c r="X194" s="28"/>
      <c r="Y194" s="6" t="s">
        <v>59</v>
      </c>
      <c r="Z194" s="6" t="s">
        <v>47</v>
      </c>
      <c r="AA194" s="6" t="s">
        <v>240</v>
      </c>
      <c r="AB194" s="6" t="s">
        <v>61</v>
      </c>
      <c r="AC194" s="6" t="s">
        <v>62</v>
      </c>
      <c r="AD194" s="28"/>
      <c r="AE194" s="35"/>
      <c r="AF194" s="36"/>
    </row>
    <row r="195" spans="1:32" ht="14.25">
      <c r="A195" s="33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9"/>
      <c r="O195" s="29"/>
      <c r="P195" s="28"/>
      <c r="Q195" s="28"/>
      <c r="R195" s="28"/>
      <c r="S195" s="28"/>
      <c r="T195" s="28"/>
      <c r="U195" s="28"/>
      <c r="V195" s="28"/>
      <c r="W195" s="28"/>
      <c r="X195" s="28"/>
      <c r="Y195" s="6" t="s">
        <v>63</v>
      </c>
      <c r="Z195" s="7"/>
      <c r="AA195" s="6" t="s">
        <v>245</v>
      </c>
      <c r="AB195" s="6" t="s">
        <v>64</v>
      </c>
      <c r="AC195" s="6" t="s">
        <v>62</v>
      </c>
      <c r="AD195" s="28"/>
      <c r="AE195" s="35"/>
      <c r="AF195" s="36"/>
    </row>
    <row r="196" spans="1:32">
      <c r="A196" s="33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9"/>
      <c r="O196" s="29"/>
      <c r="P196" s="28"/>
      <c r="Q196" s="28"/>
      <c r="R196" s="28"/>
      <c r="S196" s="28"/>
      <c r="T196" s="28"/>
      <c r="U196" s="28"/>
      <c r="V196" s="28"/>
      <c r="W196" s="28"/>
      <c r="X196" s="28"/>
      <c r="Y196" s="6" t="s">
        <v>269</v>
      </c>
      <c r="Z196" s="7"/>
      <c r="AA196" s="6" t="s">
        <v>270</v>
      </c>
      <c r="AB196" s="6" t="s">
        <v>271</v>
      </c>
      <c r="AC196" s="6" t="s">
        <v>41</v>
      </c>
      <c r="AD196" s="28"/>
      <c r="AE196" s="35"/>
      <c r="AF196" s="36"/>
    </row>
    <row r="197" spans="1:32">
      <c r="A197" s="33">
        <v>43466</v>
      </c>
      <c r="B197" s="28" t="s">
        <v>272</v>
      </c>
      <c r="C197" s="28" t="s">
        <v>33</v>
      </c>
      <c r="D197" s="28" t="s">
        <v>34</v>
      </c>
      <c r="E197" s="28" t="s">
        <v>35</v>
      </c>
      <c r="F197" s="28" t="s">
        <v>260</v>
      </c>
      <c r="G197" s="28" t="s">
        <v>273</v>
      </c>
      <c r="H197" s="28" t="s">
        <v>262</v>
      </c>
      <c r="I197" s="28" t="s">
        <v>262</v>
      </c>
      <c r="J197" s="28" t="s">
        <v>39</v>
      </c>
      <c r="K197" s="28" t="s">
        <v>274</v>
      </c>
      <c r="L197" s="28" t="s">
        <v>41</v>
      </c>
      <c r="M197" s="28" t="s">
        <v>41</v>
      </c>
      <c r="N197" s="29">
        <v>43444</v>
      </c>
      <c r="O197" s="29">
        <v>43468</v>
      </c>
      <c r="P197" s="28">
        <v>1801099</v>
      </c>
      <c r="Q197" s="28" t="s">
        <v>262</v>
      </c>
      <c r="R197" s="28" t="s">
        <v>42</v>
      </c>
      <c r="S197" s="28" t="s">
        <v>264</v>
      </c>
      <c r="T197" s="28" t="s">
        <v>44</v>
      </c>
      <c r="U197" s="28" t="s">
        <v>45</v>
      </c>
      <c r="V197" s="28" t="s">
        <v>46</v>
      </c>
      <c r="W197" s="28" t="s">
        <v>47</v>
      </c>
      <c r="X197" s="28"/>
      <c r="Y197" s="6" t="s">
        <v>48</v>
      </c>
      <c r="Z197" s="6" t="s">
        <v>47</v>
      </c>
      <c r="AA197" s="6">
        <v>0.2</v>
      </c>
      <c r="AB197" s="6" t="s">
        <v>49</v>
      </c>
      <c r="AC197" s="6" t="s">
        <v>50</v>
      </c>
      <c r="AD197" s="28" t="s">
        <v>265</v>
      </c>
      <c r="AE197" s="35"/>
      <c r="AF197" s="36"/>
    </row>
    <row r="198" spans="1:32">
      <c r="A198" s="33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9"/>
      <c r="O198" s="29"/>
      <c r="P198" s="28"/>
      <c r="Q198" s="28"/>
      <c r="R198" s="28"/>
      <c r="S198" s="28"/>
      <c r="T198" s="28"/>
      <c r="U198" s="28"/>
      <c r="V198" s="28"/>
      <c r="W198" s="28"/>
      <c r="X198" s="28"/>
      <c r="Y198" s="6" t="s">
        <v>52</v>
      </c>
      <c r="Z198" s="6" t="s">
        <v>47</v>
      </c>
      <c r="AA198" s="6" t="s">
        <v>275</v>
      </c>
      <c r="AB198" s="6" t="s">
        <v>54</v>
      </c>
      <c r="AC198" s="6" t="s">
        <v>50</v>
      </c>
      <c r="AD198" s="28"/>
      <c r="AE198" s="35"/>
      <c r="AF198" s="36"/>
    </row>
    <row r="199" spans="1:32">
      <c r="A199" s="33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9"/>
      <c r="O199" s="29"/>
      <c r="P199" s="28"/>
      <c r="Q199" s="28"/>
      <c r="R199" s="28"/>
      <c r="S199" s="28"/>
      <c r="T199" s="28"/>
      <c r="U199" s="28"/>
      <c r="V199" s="28"/>
      <c r="W199" s="28"/>
      <c r="X199" s="28"/>
      <c r="Y199" s="6" t="s">
        <v>55</v>
      </c>
      <c r="Z199" s="6" t="s">
        <v>47</v>
      </c>
      <c r="AA199" s="6">
        <v>0.02</v>
      </c>
      <c r="AB199" s="6" t="s">
        <v>56</v>
      </c>
      <c r="AC199" s="6" t="s">
        <v>50</v>
      </c>
      <c r="AD199" s="28"/>
      <c r="AE199" s="35"/>
      <c r="AF199" s="36"/>
    </row>
    <row r="200" spans="1:32">
      <c r="A200" s="33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9"/>
      <c r="O200" s="29"/>
      <c r="P200" s="28"/>
      <c r="Q200" s="28"/>
      <c r="R200" s="28"/>
      <c r="S200" s="28"/>
      <c r="T200" s="28"/>
      <c r="U200" s="28"/>
      <c r="V200" s="28"/>
      <c r="W200" s="28"/>
      <c r="X200" s="28"/>
      <c r="Y200" s="6" t="s">
        <v>57</v>
      </c>
      <c r="Z200" s="6" t="s">
        <v>47</v>
      </c>
      <c r="AA200" s="6">
        <v>0.3</v>
      </c>
      <c r="AB200" s="6" t="s">
        <v>56</v>
      </c>
      <c r="AC200" s="6" t="s">
        <v>50</v>
      </c>
      <c r="AD200" s="28"/>
      <c r="AE200" s="35"/>
      <c r="AF200" s="36"/>
    </row>
    <row r="201" spans="1:32">
      <c r="A201" s="33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9"/>
      <c r="O201" s="29"/>
      <c r="P201" s="28"/>
      <c r="Q201" s="28"/>
      <c r="R201" s="28"/>
      <c r="S201" s="28"/>
      <c r="T201" s="28"/>
      <c r="U201" s="28"/>
      <c r="V201" s="28"/>
      <c r="W201" s="28"/>
      <c r="X201" s="28"/>
      <c r="Y201" s="6" t="s">
        <v>267</v>
      </c>
      <c r="Z201" s="6" t="s">
        <v>47</v>
      </c>
      <c r="AA201" s="6">
        <v>1</v>
      </c>
      <c r="AB201" s="6" t="s">
        <v>268</v>
      </c>
      <c r="AC201" s="6" t="s">
        <v>50</v>
      </c>
      <c r="AD201" s="28"/>
      <c r="AE201" s="35"/>
      <c r="AF201" s="36"/>
    </row>
    <row r="202" spans="1:32" ht="14.25">
      <c r="A202" s="33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9"/>
      <c r="O202" s="29"/>
      <c r="P202" s="28"/>
      <c r="Q202" s="28"/>
      <c r="R202" s="28"/>
      <c r="S202" s="28"/>
      <c r="T202" s="28"/>
      <c r="U202" s="28"/>
      <c r="V202" s="28"/>
      <c r="W202" s="28"/>
      <c r="X202" s="28"/>
      <c r="Y202" s="6" t="s">
        <v>153</v>
      </c>
      <c r="Z202" s="6" t="s">
        <v>47</v>
      </c>
      <c r="AA202" s="6" t="s">
        <v>240</v>
      </c>
      <c r="AB202" s="6" t="s">
        <v>64</v>
      </c>
      <c r="AC202" s="6" t="s">
        <v>62</v>
      </c>
      <c r="AD202" s="28"/>
      <c r="AE202" s="35"/>
      <c r="AF202" s="36"/>
    </row>
    <row r="203" spans="1:32" ht="14.25">
      <c r="A203" s="33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9"/>
      <c r="O203" s="29"/>
      <c r="P203" s="28"/>
      <c r="Q203" s="28"/>
      <c r="R203" s="28"/>
      <c r="S203" s="28"/>
      <c r="T203" s="28"/>
      <c r="U203" s="28"/>
      <c r="V203" s="28"/>
      <c r="W203" s="28"/>
      <c r="X203" s="28"/>
      <c r="Y203" s="6" t="s">
        <v>59</v>
      </c>
      <c r="Z203" s="6" t="s">
        <v>47</v>
      </c>
      <c r="AA203" s="6" t="s">
        <v>245</v>
      </c>
      <c r="AB203" s="6" t="s">
        <v>61</v>
      </c>
      <c r="AC203" s="6" t="s">
        <v>62</v>
      </c>
      <c r="AD203" s="28"/>
      <c r="AE203" s="35"/>
      <c r="AF203" s="36"/>
    </row>
    <row r="204" spans="1:32" ht="14.25">
      <c r="A204" s="33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9"/>
      <c r="O204" s="29"/>
      <c r="P204" s="28"/>
      <c r="Q204" s="28"/>
      <c r="R204" s="28"/>
      <c r="S204" s="28"/>
      <c r="T204" s="28"/>
      <c r="U204" s="28"/>
      <c r="V204" s="28"/>
      <c r="W204" s="28"/>
      <c r="X204" s="28"/>
      <c r="Y204" s="6" t="s">
        <v>63</v>
      </c>
      <c r="Z204" s="7"/>
      <c r="AA204" s="6" t="s">
        <v>245</v>
      </c>
      <c r="AB204" s="6" t="s">
        <v>64</v>
      </c>
      <c r="AC204" s="6" t="s">
        <v>62</v>
      </c>
      <c r="AD204" s="28"/>
      <c r="AE204" s="35"/>
      <c r="AF204" s="36"/>
    </row>
    <row r="205" spans="1:32">
      <c r="A205" s="33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9"/>
      <c r="O205" s="29"/>
      <c r="P205" s="28"/>
      <c r="Q205" s="28"/>
      <c r="R205" s="28"/>
      <c r="S205" s="28"/>
      <c r="T205" s="28"/>
      <c r="U205" s="28"/>
      <c r="V205" s="28"/>
      <c r="W205" s="28"/>
      <c r="X205" s="28"/>
      <c r="Y205" s="6" t="s">
        <v>269</v>
      </c>
      <c r="Z205" s="7"/>
      <c r="AA205" s="6" t="s">
        <v>270</v>
      </c>
      <c r="AB205" s="6" t="s">
        <v>271</v>
      </c>
      <c r="AC205" s="6" t="s">
        <v>41</v>
      </c>
      <c r="AD205" s="28"/>
      <c r="AE205" s="35"/>
      <c r="AF205" s="36"/>
    </row>
    <row r="206" spans="1:32">
      <c r="A206" s="33">
        <v>43466</v>
      </c>
      <c r="B206" s="28" t="s">
        <v>276</v>
      </c>
      <c r="C206" s="28" t="s">
        <v>33</v>
      </c>
      <c r="D206" s="28" t="s">
        <v>34</v>
      </c>
      <c r="E206" s="28" t="s">
        <v>35</v>
      </c>
      <c r="F206" s="28" t="s">
        <v>260</v>
      </c>
      <c r="G206" s="28" t="s">
        <v>277</v>
      </c>
      <c r="H206" s="28" t="s">
        <v>262</v>
      </c>
      <c r="I206" s="28" t="s">
        <v>262</v>
      </c>
      <c r="J206" s="28" t="s">
        <v>39</v>
      </c>
      <c r="K206" s="28" t="s">
        <v>274</v>
      </c>
      <c r="L206" s="28" t="s">
        <v>41</v>
      </c>
      <c r="M206" s="28" t="s">
        <v>41</v>
      </c>
      <c r="N206" s="29">
        <v>43444</v>
      </c>
      <c r="O206" s="29">
        <v>43468</v>
      </c>
      <c r="P206" s="28">
        <v>1801097</v>
      </c>
      <c r="Q206" s="28" t="s">
        <v>262</v>
      </c>
      <c r="R206" s="28" t="s">
        <v>42</v>
      </c>
      <c r="S206" s="28" t="s">
        <v>264</v>
      </c>
      <c r="T206" s="28" t="s">
        <v>44</v>
      </c>
      <c r="U206" s="28" t="s">
        <v>45</v>
      </c>
      <c r="V206" s="28" t="s">
        <v>46</v>
      </c>
      <c r="W206" s="28" t="s">
        <v>47</v>
      </c>
      <c r="X206" s="28"/>
      <c r="Y206" s="6" t="s">
        <v>48</v>
      </c>
      <c r="Z206" s="6" t="s">
        <v>47</v>
      </c>
      <c r="AA206" s="6">
        <v>0.2</v>
      </c>
      <c r="AB206" s="6" t="s">
        <v>49</v>
      </c>
      <c r="AC206" s="6" t="s">
        <v>50</v>
      </c>
      <c r="AD206" s="28" t="s">
        <v>265</v>
      </c>
      <c r="AE206" s="35"/>
      <c r="AF206" s="36"/>
    </row>
    <row r="207" spans="1:32" ht="14.25">
      <c r="A207" s="33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9"/>
      <c r="O207" s="29"/>
      <c r="P207" s="28"/>
      <c r="Q207" s="28"/>
      <c r="R207" s="28"/>
      <c r="S207" s="28"/>
      <c r="T207" s="28"/>
      <c r="U207" s="28"/>
      <c r="V207" s="28"/>
      <c r="W207" s="28"/>
      <c r="X207" s="28"/>
      <c r="Y207" s="6" t="s">
        <v>52</v>
      </c>
      <c r="Z207" s="6" t="s">
        <v>47</v>
      </c>
      <c r="AA207" s="6" t="s">
        <v>53</v>
      </c>
      <c r="AB207" s="6" t="s">
        <v>54</v>
      </c>
      <c r="AC207" s="6" t="s">
        <v>50</v>
      </c>
      <c r="AD207" s="28"/>
      <c r="AE207" s="35"/>
      <c r="AF207" s="36"/>
    </row>
    <row r="208" spans="1:32">
      <c r="A208" s="33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9"/>
      <c r="O208" s="29"/>
      <c r="P208" s="28"/>
      <c r="Q208" s="28"/>
      <c r="R208" s="28"/>
      <c r="S208" s="28"/>
      <c r="T208" s="28"/>
      <c r="U208" s="28"/>
      <c r="V208" s="28"/>
      <c r="W208" s="28"/>
      <c r="X208" s="28"/>
      <c r="Y208" s="6" t="s">
        <v>55</v>
      </c>
      <c r="Z208" s="6" t="s">
        <v>47</v>
      </c>
      <c r="AA208" s="6">
        <v>0.02</v>
      </c>
      <c r="AB208" s="6" t="s">
        <v>56</v>
      </c>
      <c r="AC208" s="6" t="s">
        <v>50</v>
      </c>
      <c r="AD208" s="28"/>
      <c r="AE208" s="35"/>
      <c r="AF208" s="36"/>
    </row>
    <row r="209" spans="1:32">
      <c r="A209" s="33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9"/>
      <c r="O209" s="29"/>
      <c r="P209" s="28"/>
      <c r="Q209" s="28"/>
      <c r="R209" s="28"/>
      <c r="S209" s="28"/>
      <c r="T209" s="28"/>
      <c r="U209" s="28"/>
      <c r="V209" s="28"/>
      <c r="W209" s="28"/>
      <c r="X209" s="28"/>
      <c r="Y209" s="6" t="s">
        <v>57</v>
      </c>
      <c r="Z209" s="6" t="s">
        <v>47</v>
      </c>
      <c r="AA209" s="6">
        <v>0.2</v>
      </c>
      <c r="AB209" s="6" t="s">
        <v>56</v>
      </c>
      <c r="AC209" s="6" t="s">
        <v>50</v>
      </c>
      <c r="AD209" s="28"/>
      <c r="AE209" s="35"/>
      <c r="AF209" s="36"/>
    </row>
    <row r="210" spans="1:32">
      <c r="A210" s="33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9"/>
      <c r="O210" s="29"/>
      <c r="P210" s="28"/>
      <c r="Q210" s="28"/>
      <c r="R210" s="28"/>
      <c r="S210" s="28"/>
      <c r="T210" s="28"/>
      <c r="U210" s="28"/>
      <c r="V210" s="28"/>
      <c r="W210" s="28"/>
      <c r="X210" s="28"/>
      <c r="Y210" s="6" t="s">
        <v>267</v>
      </c>
      <c r="Z210" s="6" t="s">
        <v>47</v>
      </c>
      <c r="AA210" s="6">
        <v>1</v>
      </c>
      <c r="AB210" s="6" t="s">
        <v>268</v>
      </c>
      <c r="AC210" s="6" t="s">
        <v>50</v>
      </c>
      <c r="AD210" s="28"/>
      <c r="AE210" s="35"/>
      <c r="AF210" s="36"/>
    </row>
    <row r="211" spans="1:32" ht="14.25">
      <c r="A211" s="33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9"/>
      <c r="O211" s="29"/>
      <c r="P211" s="28"/>
      <c r="Q211" s="28"/>
      <c r="R211" s="28"/>
      <c r="S211" s="28"/>
      <c r="T211" s="28"/>
      <c r="U211" s="28"/>
      <c r="V211" s="28"/>
      <c r="W211" s="28"/>
      <c r="X211" s="28"/>
      <c r="Y211" s="6" t="s">
        <v>153</v>
      </c>
      <c r="Z211" s="6" t="s">
        <v>47</v>
      </c>
      <c r="AA211" s="6" t="s">
        <v>240</v>
      </c>
      <c r="AB211" s="6" t="s">
        <v>64</v>
      </c>
      <c r="AC211" s="6" t="s">
        <v>62</v>
      </c>
      <c r="AD211" s="28"/>
      <c r="AE211" s="35"/>
      <c r="AF211" s="36"/>
    </row>
    <row r="212" spans="1:32" ht="14.25">
      <c r="A212" s="33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9"/>
      <c r="O212" s="29"/>
      <c r="P212" s="28"/>
      <c r="Q212" s="28"/>
      <c r="R212" s="28"/>
      <c r="S212" s="28"/>
      <c r="T212" s="28"/>
      <c r="U212" s="28"/>
      <c r="V212" s="28"/>
      <c r="W212" s="28"/>
      <c r="X212" s="28"/>
      <c r="Y212" s="6" t="s">
        <v>59</v>
      </c>
      <c r="Z212" s="6" t="s">
        <v>47</v>
      </c>
      <c r="AA212" s="6" t="s">
        <v>245</v>
      </c>
      <c r="AB212" s="6" t="s">
        <v>61</v>
      </c>
      <c r="AC212" s="6" t="s">
        <v>62</v>
      </c>
      <c r="AD212" s="28"/>
      <c r="AE212" s="35"/>
      <c r="AF212" s="36"/>
    </row>
    <row r="213" spans="1:32" ht="14.25">
      <c r="A213" s="33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9"/>
      <c r="O213" s="29"/>
      <c r="P213" s="28"/>
      <c r="Q213" s="28"/>
      <c r="R213" s="28"/>
      <c r="S213" s="28"/>
      <c r="T213" s="28"/>
      <c r="U213" s="28"/>
      <c r="V213" s="28"/>
      <c r="W213" s="28"/>
      <c r="X213" s="28"/>
      <c r="Y213" s="6" t="s">
        <v>63</v>
      </c>
      <c r="Z213" s="7"/>
      <c r="AA213" s="6" t="s">
        <v>245</v>
      </c>
      <c r="AB213" s="6" t="s">
        <v>64</v>
      </c>
      <c r="AC213" s="6" t="s">
        <v>62</v>
      </c>
      <c r="AD213" s="28"/>
      <c r="AE213" s="35"/>
      <c r="AF213" s="36"/>
    </row>
    <row r="214" spans="1:32">
      <c r="A214" s="33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9"/>
      <c r="O214" s="29"/>
      <c r="P214" s="28"/>
      <c r="Q214" s="28"/>
      <c r="R214" s="28"/>
      <c r="S214" s="28"/>
      <c r="T214" s="28"/>
      <c r="U214" s="28"/>
      <c r="V214" s="28"/>
      <c r="W214" s="28"/>
      <c r="X214" s="28"/>
      <c r="Y214" s="6" t="s">
        <v>269</v>
      </c>
      <c r="Z214" s="7"/>
      <c r="AA214" s="6" t="s">
        <v>270</v>
      </c>
      <c r="AB214" s="6" t="s">
        <v>271</v>
      </c>
      <c r="AC214" s="6" t="s">
        <v>41</v>
      </c>
      <c r="AD214" s="28"/>
      <c r="AE214" s="35"/>
      <c r="AF214" s="36"/>
    </row>
    <row r="215" spans="1:32">
      <c r="A215" s="33">
        <v>43466</v>
      </c>
      <c r="B215" s="28" t="s">
        <v>278</v>
      </c>
      <c r="C215" s="28" t="s">
        <v>33</v>
      </c>
      <c r="D215" s="28" t="s">
        <v>34</v>
      </c>
      <c r="E215" s="28" t="s">
        <v>35</v>
      </c>
      <c r="F215" s="28" t="s">
        <v>260</v>
      </c>
      <c r="G215" s="28" t="s">
        <v>279</v>
      </c>
      <c r="H215" s="28" t="s">
        <v>280</v>
      </c>
      <c r="I215" s="28" t="s">
        <v>280</v>
      </c>
      <c r="J215" s="28" t="s">
        <v>39</v>
      </c>
      <c r="K215" s="28" t="s">
        <v>281</v>
      </c>
      <c r="L215" s="28" t="s">
        <v>41</v>
      </c>
      <c r="M215" s="28" t="s">
        <v>41</v>
      </c>
      <c r="N215" s="29">
        <v>43453</v>
      </c>
      <c r="O215" s="29">
        <v>43468</v>
      </c>
      <c r="P215" s="28">
        <v>1801063</v>
      </c>
      <c r="Q215" s="28" t="s">
        <v>280</v>
      </c>
      <c r="R215" s="28" t="s">
        <v>42</v>
      </c>
      <c r="S215" s="28" t="s">
        <v>282</v>
      </c>
      <c r="T215" s="28" t="s">
        <v>44</v>
      </c>
      <c r="U215" s="28" t="s">
        <v>45</v>
      </c>
      <c r="V215" s="28" t="s">
        <v>46</v>
      </c>
      <c r="W215" s="28" t="s">
        <v>47</v>
      </c>
      <c r="X215" s="28"/>
      <c r="Y215" s="6" t="s">
        <v>48</v>
      </c>
      <c r="Z215" s="6" t="s">
        <v>47</v>
      </c>
      <c r="AA215" s="8">
        <v>0.1</v>
      </c>
      <c r="AB215" s="6" t="s">
        <v>49</v>
      </c>
      <c r="AC215" s="6" t="s">
        <v>50</v>
      </c>
      <c r="AD215" s="28" t="s">
        <v>81</v>
      </c>
      <c r="AE215" s="35"/>
      <c r="AF215" s="36"/>
    </row>
    <row r="216" spans="1:32" ht="14.25">
      <c r="A216" s="33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9"/>
      <c r="O216" s="29"/>
      <c r="P216" s="28"/>
      <c r="Q216" s="28"/>
      <c r="R216" s="28"/>
      <c r="S216" s="28"/>
      <c r="T216" s="28"/>
      <c r="U216" s="28"/>
      <c r="V216" s="28"/>
      <c r="W216" s="28"/>
      <c r="X216" s="28"/>
      <c r="Y216" s="6" t="s">
        <v>52</v>
      </c>
      <c r="Z216" s="6" t="s">
        <v>47</v>
      </c>
      <c r="AA216" s="8" t="s">
        <v>283</v>
      </c>
      <c r="AB216" s="6" t="s">
        <v>54</v>
      </c>
      <c r="AC216" s="6" t="s">
        <v>50</v>
      </c>
      <c r="AD216" s="28"/>
      <c r="AE216" s="35"/>
      <c r="AF216" s="36"/>
    </row>
    <row r="217" spans="1:32">
      <c r="A217" s="33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9"/>
      <c r="O217" s="29"/>
      <c r="P217" s="28"/>
      <c r="Q217" s="28"/>
      <c r="R217" s="28"/>
      <c r="S217" s="28"/>
      <c r="T217" s="28"/>
      <c r="U217" s="28"/>
      <c r="V217" s="28"/>
      <c r="W217" s="28"/>
      <c r="X217" s="28"/>
      <c r="Y217" s="6" t="s">
        <v>55</v>
      </c>
      <c r="Z217" s="6" t="s">
        <v>47</v>
      </c>
      <c r="AA217" s="8">
        <v>0.02</v>
      </c>
      <c r="AB217" s="6" t="s">
        <v>56</v>
      </c>
      <c r="AC217" s="6" t="s">
        <v>50</v>
      </c>
      <c r="AD217" s="28"/>
      <c r="AE217" s="35"/>
      <c r="AF217" s="36"/>
    </row>
    <row r="218" spans="1:32">
      <c r="A218" s="33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9"/>
      <c r="O218" s="29"/>
      <c r="P218" s="28"/>
      <c r="Q218" s="28"/>
      <c r="R218" s="28"/>
      <c r="S218" s="28"/>
      <c r="T218" s="28"/>
      <c r="U218" s="28"/>
      <c r="V218" s="28"/>
      <c r="W218" s="28"/>
      <c r="X218" s="28"/>
      <c r="Y218" s="6" t="s">
        <v>57</v>
      </c>
      <c r="Z218" s="6" t="s">
        <v>47</v>
      </c>
      <c r="AA218" s="8">
        <v>0.4</v>
      </c>
      <c r="AB218" s="6" t="s">
        <v>56</v>
      </c>
      <c r="AC218" s="6" t="s">
        <v>50</v>
      </c>
      <c r="AD218" s="28"/>
      <c r="AE218" s="35"/>
      <c r="AF218" s="36"/>
    </row>
    <row r="219" spans="1:32">
      <c r="A219" s="33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9"/>
      <c r="O219" s="29"/>
      <c r="P219" s="28"/>
      <c r="Q219" s="28"/>
      <c r="R219" s="28"/>
      <c r="S219" s="28"/>
      <c r="T219" s="28"/>
      <c r="U219" s="28"/>
      <c r="V219" s="28"/>
      <c r="W219" s="28"/>
      <c r="X219" s="28"/>
      <c r="Y219" s="6" t="s">
        <v>267</v>
      </c>
      <c r="Z219" s="6" t="s">
        <v>47</v>
      </c>
      <c r="AA219" s="6" t="s">
        <v>284</v>
      </c>
      <c r="AB219" s="6" t="s">
        <v>268</v>
      </c>
      <c r="AC219" s="6" t="s">
        <v>50</v>
      </c>
      <c r="AD219" s="28"/>
      <c r="AE219" s="35"/>
      <c r="AF219" s="36"/>
    </row>
    <row r="220" spans="1:32" ht="14.25">
      <c r="A220" s="33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9"/>
      <c r="O220" s="29"/>
      <c r="P220" s="28"/>
      <c r="Q220" s="28"/>
      <c r="R220" s="28"/>
      <c r="S220" s="28"/>
      <c r="T220" s="28"/>
      <c r="U220" s="28"/>
      <c r="V220" s="28"/>
      <c r="W220" s="28"/>
      <c r="X220" s="28"/>
      <c r="Y220" s="6" t="s">
        <v>153</v>
      </c>
      <c r="Z220" s="6" t="s">
        <v>47</v>
      </c>
      <c r="AA220" s="6" t="s">
        <v>285</v>
      </c>
      <c r="AB220" s="6" t="s">
        <v>64</v>
      </c>
      <c r="AC220" s="6" t="s">
        <v>62</v>
      </c>
      <c r="AD220" s="28"/>
      <c r="AE220" s="35"/>
      <c r="AF220" s="36"/>
    </row>
    <row r="221" spans="1:32" ht="14.25">
      <c r="A221" s="33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9"/>
      <c r="O221" s="29"/>
      <c r="P221" s="28"/>
      <c r="Q221" s="28"/>
      <c r="R221" s="28"/>
      <c r="S221" s="28"/>
      <c r="T221" s="28"/>
      <c r="U221" s="28"/>
      <c r="V221" s="28"/>
      <c r="W221" s="28"/>
      <c r="X221" s="28"/>
      <c r="Y221" s="6" t="s">
        <v>59</v>
      </c>
      <c r="Z221" s="6" t="s">
        <v>47</v>
      </c>
      <c r="AA221" s="6" t="s">
        <v>285</v>
      </c>
      <c r="AB221" s="6" t="s">
        <v>61</v>
      </c>
      <c r="AC221" s="6" t="s">
        <v>62</v>
      </c>
      <c r="AD221" s="28"/>
      <c r="AE221" s="35"/>
      <c r="AF221" s="36"/>
    </row>
    <row r="222" spans="1:32" ht="14.25">
      <c r="A222" s="33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9"/>
      <c r="O222" s="29"/>
      <c r="P222" s="28"/>
      <c r="Q222" s="28"/>
      <c r="R222" s="28"/>
      <c r="S222" s="28"/>
      <c r="T222" s="28"/>
      <c r="U222" s="28"/>
      <c r="V222" s="28"/>
      <c r="W222" s="28"/>
      <c r="X222" s="28"/>
      <c r="Y222" s="6" t="s">
        <v>63</v>
      </c>
      <c r="Z222" s="6" t="s">
        <v>47</v>
      </c>
      <c r="AA222" s="6" t="s">
        <v>285</v>
      </c>
      <c r="AB222" s="6" t="s">
        <v>64</v>
      </c>
      <c r="AC222" s="6" t="s">
        <v>62</v>
      </c>
      <c r="AD222" s="28"/>
      <c r="AE222" s="35"/>
      <c r="AF222" s="36"/>
    </row>
    <row r="223" spans="1:32" ht="14.25">
      <c r="A223" s="33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9"/>
      <c r="O223" s="29"/>
      <c r="P223" s="28"/>
      <c r="Q223" s="28"/>
      <c r="R223" s="28"/>
      <c r="S223" s="28"/>
      <c r="T223" s="28"/>
      <c r="U223" s="28"/>
      <c r="V223" s="28"/>
      <c r="W223" s="28"/>
      <c r="X223" s="28"/>
      <c r="Y223" s="6" t="s">
        <v>65</v>
      </c>
      <c r="Z223" s="6" t="s">
        <v>47</v>
      </c>
      <c r="AA223" s="6" t="s">
        <v>286</v>
      </c>
      <c r="AB223" s="6" t="s">
        <v>287</v>
      </c>
      <c r="AC223" s="6" t="s">
        <v>68</v>
      </c>
      <c r="AD223" s="28"/>
      <c r="AE223" s="35"/>
      <c r="AF223" s="36"/>
    </row>
    <row r="224" spans="1:32" ht="14.25">
      <c r="A224" s="33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9"/>
      <c r="O224" s="29"/>
      <c r="P224" s="28"/>
      <c r="Q224" s="28"/>
      <c r="R224" s="28"/>
      <c r="S224" s="28"/>
      <c r="T224" s="28"/>
      <c r="U224" s="28"/>
      <c r="V224" s="28"/>
      <c r="W224" s="28"/>
      <c r="X224" s="28"/>
      <c r="Y224" s="6" t="s">
        <v>69</v>
      </c>
      <c r="Z224" s="6" t="s">
        <v>47</v>
      </c>
      <c r="AA224" s="6" t="s">
        <v>286</v>
      </c>
      <c r="AB224" s="6" t="s">
        <v>288</v>
      </c>
      <c r="AC224" s="6" t="s">
        <v>68</v>
      </c>
      <c r="AD224" s="28"/>
      <c r="AE224" s="35"/>
      <c r="AF224" s="36"/>
    </row>
    <row r="225" spans="1:32">
      <c r="A225" s="33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9"/>
      <c r="O225" s="29"/>
      <c r="P225" s="28"/>
      <c r="Q225" s="28"/>
      <c r="R225" s="28"/>
      <c r="S225" s="28"/>
      <c r="T225" s="28"/>
      <c r="U225" s="28"/>
      <c r="V225" s="28"/>
      <c r="W225" s="28"/>
      <c r="X225" s="28"/>
      <c r="Y225" s="6" t="s">
        <v>72</v>
      </c>
      <c r="Z225" s="6" t="s">
        <v>47</v>
      </c>
      <c r="AA225" s="6" t="s">
        <v>289</v>
      </c>
      <c r="AB225" s="6" t="s">
        <v>290</v>
      </c>
      <c r="AC225" s="6" t="s">
        <v>75</v>
      </c>
      <c r="AD225" s="28"/>
      <c r="AE225" s="35"/>
      <c r="AF225" s="36"/>
    </row>
    <row r="226" spans="1:32">
      <c r="A226" s="33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9"/>
      <c r="O226" s="29"/>
      <c r="P226" s="28"/>
      <c r="Q226" s="28"/>
      <c r="R226" s="28"/>
      <c r="S226" s="28"/>
      <c r="T226" s="28"/>
      <c r="U226" s="28"/>
      <c r="V226" s="28"/>
      <c r="W226" s="28"/>
      <c r="X226" s="28"/>
      <c r="Y226" s="6" t="s">
        <v>76</v>
      </c>
      <c r="Z226" s="6" t="s">
        <v>47</v>
      </c>
      <c r="AA226" s="6" t="s">
        <v>286</v>
      </c>
      <c r="AB226" s="6" t="s">
        <v>291</v>
      </c>
      <c r="AC226" s="6" t="s">
        <v>68</v>
      </c>
      <c r="AD226" s="28"/>
      <c r="AE226" s="35"/>
      <c r="AF226" s="36"/>
    </row>
    <row r="227" spans="1:32">
      <c r="A227" s="33">
        <v>43466</v>
      </c>
      <c r="B227" s="28" t="s">
        <v>292</v>
      </c>
      <c r="C227" s="28" t="s">
        <v>33</v>
      </c>
      <c r="D227" s="28" t="s">
        <v>34</v>
      </c>
      <c r="E227" s="28" t="s">
        <v>35</v>
      </c>
      <c r="F227" s="28" t="s">
        <v>260</v>
      </c>
      <c r="G227" s="28" t="s">
        <v>293</v>
      </c>
      <c r="H227" s="28" t="s">
        <v>280</v>
      </c>
      <c r="I227" s="28" t="s">
        <v>280</v>
      </c>
      <c r="J227" s="28" t="s">
        <v>39</v>
      </c>
      <c r="K227" s="28" t="s">
        <v>294</v>
      </c>
      <c r="L227" s="28" t="s">
        <v>41</v>
      </c>
      <c r="M227" s="28" t="s">
        <v>41</v>
      </c>
      <c r="N227" s="29">
        <v>43466</v>
      </c>
      <c r="O227" s="29">
        <v>43468</v>
      </c>
      <c r="P227" s="28">
        <v>1801061</v>
      </c>
      <c r="Q227" s="28" t="s">
        <v>280</v>
      </c>
      <c r="R227" s="28" t="s">
        <v>42</v>
      </c>
      <c r="S227" s="28" t="s">
        <v>282</v>
      </c>
      <c r="T227" s="28" t="s">
        <v>44</v>
      </c>
      <c r="U227" s="28" t="s">
        <v>45</v>
      </c>
      <c r="V227" s="28" t="s">
        <v>46</v>
      </c>
      <c r="W227" s="28" t="s">
        <v>47</v>
      </c>
      <c r="X227" s="28"/>
      <c r="Y227" s="6" t="s">
        <v>48</v>
      </c>
      <c r="Z227" s="6" t="s">
        <v>47</v>
      </c>
      <c r="AA227" s="6">
        <v>0.4</v>
      </c>
      <c r="AB227" s="6" t="s">
        <v>49</v>
      </c>
      <c r="AC227" s="6" t="s">
        <v>50</v>
      </c>
      <c r="AD227" s="28" t="s">
        <v>81</v>
      </c>
      <c r="AE227" s="35"/>
      <c r="AF227" s="36"/>
    </row>
    <row r="228" spans="1:32" ht="14.25">
      <c r="A228" s="33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9"/>
      <c r="O228" s="29"/>
      <c r="P228" s="28"/>
      <c r="Q228" s="28"/>
      <c r="R228" s="28"/>
      <c r="S228" s="28"/>
      <c r="T228" s="28"/>
      <c r="U228" s="28"/>
      <c r="V228" s="28"/>
      <c r="W228" s="28"/>
      <c r="X228" s="28"/>
      <c r="Y228" s="6" t="s">
        <v>52</v>
      </c>
      <c r="Z228" s="6" t="s">
        <v>47</v>
      </c>
      <c r="AA228" s="6" t="s">
        <v>53</v>
      </c>
      <c r="AB228" s="6" t="s">
        <v>54</v>
      </c>
      <c r="AC228" s="6" t="s">
        <v>50</v>
      </c>
      <c r="AD228" s="28"/>
      <c r="AE228" s="35"/>
      <c r="AF228" s="36"/>
    </row>
    <row r="229" spans="1:32">
      <c r="A229" s="33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9"/>
      <c r="O229" s="29"/>
      <c r="P229" s="28"/>
      <c r="Q229" s="28"/>
      <c r="R229" s="28"/>
      <c r="S229" s="28"/>
      <c r="T229" s="28"/>
      <c r="U229" s="28"/>
      <c r="V229" s="28"/>
      <c r="W229" s="28"/>
      <c r="X229" s="28"/>
      <c r="Y229" s="6" t="s">
        <v>55</v>
      </c>
      <c r="Z229" s="6" t="s">
        <v>47</v>
      </c>
      <c r="AA229" s="6">
        <v>0.04</v>
      </c>
      <c r="AB229" s="6" t="s">
        <v>56</v>
      </c>
      <c r="AC229" s="6" t="s">
        <v>50</v>
      </c>
      <c r="AD229" s="28"/>
      <c r="AE229" s="35"/>
      <c r="AF229" s="36"/>
    </row>
    <row r="230" spans="1:32">
      <c r="A230" s="33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9"/>
      <c r="O230" s="29"/>
      <c r="P230" s="28"/>
      <c r="Q230" s="28"/>
      <c r="R230" s="28"/>
      <c r="S230" s="28"/>
      <c r="T230" s="28"/>
      <c r="U230" s="28"/>
      <c r="V230" s="28"/>
      <c r="W230" s="28"/>
      <c r="X230" s="28"/>
      <c r="Y230" s="6" t="s">
        <v>57</v>
      </c>
      <c r="Z230" s="6" t="s">
        <v>47</v>
      </c>
      <c r="AA230" s="6">
        <v>0.4</v>
      </c>
      <c r="AB230" s="6" t="s">
        <v>56</v>
      </c>
      <c r="AC230" s="6" t="s">
        <v>50</v>
      </c>
      <c r="AD230" s="28"/>
      <c r="AE230" s="35"/>
      <c r="AF230" s="36"/>
    </row>
    <row r="231" spans="1:32">
      <c r="A231" s="33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9"/>
      <c r="O231" s="29"/>
      <c r="P231" s="28"/>
      <c r="Q231" s="28"/>
      <c r="R231" s="28"/>
      <c r="S231" s="28"/>
      <c r="T231" s="28"/>
      <c r="U231" s="28"/>
      <c r="V231" s="28"/>
      <c r="W231" s="28"/>
      <c r="X231" s="28"/>
      <c r="Y231" s="6" t="s">
        <v>267</v>
      </c>
      <c r="Z231" s="6" t="s">
        <v>47</v>
      </c>
      <c r="AA231" s="6" t="s">
        <v>295</v>
      </c>
      <c r="AB231" s="6" t="s">
        <v>268</v>
      </c>
      <c r="AC231" s="6" t="s">
        <v>50</v>
      </c>
      <c r="AD231" s="28"/>
      <c r="AE231" s="35"/>
      <c r="AF231" s="36"/>
    </row>
    <row r="232" spans="1:32" ht="14.25">
      <c r="A232" s="33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9"/>
      <c r="O232" s="29"/>
      <c r="P232" s="28"/>
      <c r="Q232" s="28"/>
      <c r="R232" s="28"/>
      <c r="S232" s="28"/>
      <c r="T232" s="28"/>
      <c r="U232" s="28"/>
      <c r="V232" s="28"/>
      <c r="W232" s="28"/>
      <c r="X232" s="28"/>
      <c r="Y232" s="6" t="s">
        <v>153</v>
      </c>
      <c r="Z232" s="6" t="s">
        <v>47</v>
      </c>
      <c r="AA232" s="6" t="s">
        <v>114</v>
      </c>
      <c r="AB232" s="6" t="s">
        <v>64</v>
      </c>
      <c r="AC232" s="6" t="s">
        <v>62</v>
      </c>
      <c r="AD232" s="28"/>
      <c r="AE232" s="35"/>
      <c r="AF232" s="36"/>
    </row>
    <row r="233" spans="1:32" ht="14.25">
      <c r="A233" s="33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9"/>
      <c r="O233" s="29"/>
      <c r="P233" s="28"/>
      <c r="Q233" s="28"/>
      <c r="R233" s="28"/>
      <c r="S233" s="28"/>
      <c r="T233" s="28"/>
      <c r="U233" s="28"/>
      <c r="V233" s="28"/>
      <c r="W233" s="28"/>
      <c r="X233" s="28"/>
      <c r="Y233" s="6" t="s">
        <v>59</v>
      </c>
      <c r="Z233" s="6" t="s">
        <v>47</v>
      </c>
      <c r="AA233" s="6" t="s">
        <v>128</v>
      </c>
      <c r="AB233" s="6" t="s">
        <v>61</v>
      </c>
      <c r="AC233" s="6" t="s">
        <v>62</v>
      </c>
      <c r="AD233" s="28"/>
      <c r="AE233" s="35"/>
      <c r="AF233" s="36"/>
    </row>
    <row r="234" spans="1:32" ht="14.25">
      <c r="A234" s="33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9"/>
      <c r="O234" s="29"/>
      <c r="P234" s="28"/>
      <c r="Q234" s="28"/>
      <c r="R234" s="28"/>
      <c r="S234" s="28"/>
      <c r="T234" s="28"/>
      <c r="U234" s="28"/>
      <c r="V234" s="28"/>
      <c r="W234" s="28"/>
      <c r="X234" s="28"/>
      <c r="Y234" s="6" t="s">
        <v>63</v>
      </c>
      <c r="Z234" s="6" t="s">
        <v>47</v>
      </c>
      <c r="AA234" s="6" t="s">
        <v>60</v>
      </c>
      <c r="AB234" s="6" t="s">
        <v>64</v>
      </c>
      <c r="AC234" s="6" t="s">
        <v>62</v>
      </c>
      <c r="AD234" s="28"/>
      <c r="AE234" s="35"/>
      <c r="AF234" s="36"/>
    </row>
    <row r="235" spans="1:32" ht="14.25">
      <c r="A235" s="33"/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9"/>
      <c r="O235" s="29"/>
      <c r="P235" s="28"/>
      <c r="Q235" s="28"/>
      <c r="R235" s="28"/>
      <c r="S235" s="28"/>
      <c r="T235" s="28"/>
      <c r="U235" s="28"/>
      <c r="V235" s="28"/>
      <c r="W235" s="28"/>
      <c r="X235" s="28"/>
      <c r="Y235" s="6" t="s">
        <v>65</v>
      </c>
      <c r="Z235" s="6" t="s">
        <v>47</v>
      </c>
      <c r="AA235" s="6" t="s">
        <v>286</v>
      </c>
      <c r="AB235" s="6" t="s">
        <v>287</v>
      </c>
      <c r="AC235" s="6" t="s">
        <v>68</v>
      </c>
      <c r="AD235" s="28"/>
      <c r="AE235" s="35"/>
      <c r="AF235" s="36"/>
    </row>
    <row r="236" spans="1:32" ht="14.25">
      <c r="A236" s="33"/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9"/>
      <c r="O236" s="29"/>
      <c r="P236" s="28"/>
      <c r="Q236" s="28"/>
      <c r="R236" s="28"/>
      <c r="S236" s="28"/>
      <c r="T236" s="28"/>
      <c r="U236" s="28"/>
      <c r="V236" s="28"/>
      <c r="W236" s="28"/>
      <c r="X236" s="28"/>
      <c r="Y236" s="6" t="s">
        <v>69</v>
      </c>
      <c r="Z236" s="6" t="s">
        <v>47</v>
      </c>
      <c r="AA236" s="6" t="s">
        <v>286</v>
      </c>
      <c r="AB236" s="6" t="s">
        <v>288</v>
      </c>
      <c r="AC236" s="6" t="s">
        <v>68</v>
      </c>
      <c r="AD236" s="28"/>
      <c r="AE236" s="35"/>
      <c r="AF236" s="36"/>
    </row>
    <row r="237" spans="1:32">
      <c r="A237" s="33"/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9"/>
      <c r="O237" s="29"/>
      <c r="P237" s="28"/>
      <c r="Q237" s="28"/>
      <c r="R237" s="28"/>
      <c r="S237" s="28"/>
      <c r="T237" s="28"/>
      <c r="U237" s="28"/>
      <c r="V237" s="28"/>
      <c r="W237" s="28"/>
      <c r="X237" s="28"/>
      <c r="Y237" s="6" t="s">
        <v>72</v>
      </c>
      <c r="Z237" s="6" t="s">
        <v>47</v>
      </c>
      <c r="AA237" s="6" t="s">
        <v>289</v>
      </c>
      <c r="AB237" s="6" t="s">
        <v>290</v>
      </c>
      <c r="AC237" s="6" t="s">
        <v>75</v>
      </c>
      <c r="AD237" s="28"/>
      <c r="AE237" s="35"/>
      <c r="AF237" s="36"/>
    </row>
    <row r="238" spans="1:32">
      <c r="A238" s="33"/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9"/>
      <c r="O238" s="29"/>
      <c r="P238" s="28"/>
      <c r="Q238" s="28"/>
      <c r="R238" s="28"/>
      <c r="S238" s="28"/>
      <c r="T238" s="28"/>
      <c r="U238" s="28"/>
      <c r="V238" s="28"/>
      <c r="W238" s="28"/>
      <c r="X238" s="28"/>
      <c r="Y238" s="6" t="s">
        <v>76</v>
      </c>
      <c r="Z238" s="6" t="s">
        <v>47</v>
      </c>
      <c r="AA238" s="6" t="s">
        <v>286</v>
      </c>
      <c r="AB238" s="6" t="s">
        <v>291</v>
      </c>
      <c r="AC238" s="6" t="s">
        <v>68</v>
      </c>
      <c r="AD238" s="28"/>
      <c r="AE238" s="35"/>
      <c r="AF238" s="36"/>
    </row>
    <row r="239" spans="1:32">
      <c r="A239" s="33">
        <v>43466</v>
      </c>
      <c r="B239" s="28" t="s">
        <v>296</v>
      </c>
      <c r="C239" s="28" t="s">
        <v>33</v>
      </c>
      <c r="D239" s="28" t="s">
        <v>34</v>
      </c>
      <c r="E239" s="28" t="s">
        <v>35</v>
      </c>
      <c r="F239" s="28" t="s">
        <v>260</v>
      </c>
      <c r="G239" s="28" t="s">
        <v>297</v>
      </c>
      <c r="H239" s="28" t="s">
        <v>280</v>
      </c>
      <c r="I239" s="28" t="s">
        <v>280</v>
      </c>
      <c r="J239" s="28" t="s">
        <v>39</v>
      </c>
      <c r="K239" s="28" t="s">
        <v>298</v>
      </c>
      <c r="L239" s="28" t="s">
        <v>41</v>
      </c>
      <c r="M239" s="28" t="s">
        <v>41</v>
      </c>
      <c r="N239" s="29">
        <v>43466</v>
      </c>
      <c r="O239" s="29">
        <v>43468</v>
      </c>
      <c r="P239" s="28">
        <v>1801100</v>
      </c>
      <c r="Q239" s="28" t="s">
        <v>280</v>
      </c>
      <c r="R239" s="28" t="s">
        <v>42</v>
      </c>
      <c r="S239" s="28" t="s">
        <v>282</v>
      </c>
      <c r="T239" s="28" t="s">
        <v>44</v>
      </c>
      <c r="U239" s="28" t="s">
        <v>45</v>
      </c>
      <c r="V239" s="28" t="s">
        <v>46</v>
      </c>
      <c r="W239" s="28" t="s">
        <v>47</v>
      </c>
      <c r="X239" s="28"/>
      <c r="Y239" s="6" t="s">
        <v>48</v>
      </c>
      <c r="Z239" s="6" t="s">
        <v>47</v>
      </c>
      <c r="AA239" s="6">
        <v>0.3</v>
      </c>
      <c r="AB239" s="6" t="s">
        <v>49</v>
      </c>
      <c r="AC239" s="6" t="s">
        <v>50</v>
      </c>
      <c r="AD239" s="28" t="s">
        <v>81</v>
      </c>
      <c r="AE239" s="35"/>
      <c r="AF239" s="36"/>
    </row>
    <row r="240" spans="1:32" ht="14.25">
      <c r="A240" s="33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9"/>
      <c r="O240" s="29"/>
      <c r="P240" s="28"/>
      <c r="Q240" s="28"/>
      <c r="R240" s="28"/>
      <c r="S240" s="28"/>
      <c r="T240" s="28"/>
      <c r="U240" s="28"/>
      <c r="V240" s="28"/>
      <c r="W240" s="28"/>
      <c r="X240" s="28"/>
      <c r="Y240" s="6" t="s">
        <v>52</v>
      </c>
      <c r="Z240" s="6" t="s">
        <v>47</v>
      </c>
      <c r="AA240" s="6" t="s">
        <v>53</v>
      </c>
      <c r="AB240" s="6" t="s">
        <v>54</v>
      </c>
      <c r="AC240" s="6" t="s">
        <v>50</v>
      </c>
      <c r="AD240" s="28"/>
      <c r="AE240" s="35"/>
      <c r="AF240" s="36"/>
    </row>
    <row r="241" spans="1:32">
      <c r="A241" s="33"/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9"/>
      <c r="O241" s="29"/>
      <c r="P241" s="28"/>
      <c r="Q241" s="28"/>
      <c r="R241" s="28"/>
      <c r="S241" s="28"/>
      <c r="T241" s="28"/>
      <c r="U241" s="28"/>
      <c r="V241" s="28"/>
      <c r="W241" s="28"/>
      <c r="X241" s="28"/>
      <c r="Y241" s="6" t="s">
        <v>55</v>
      </c>
      <c r="Z241" s="6" t="s">
        <v>47</v>
      </c>
      <c r="AA241" s="6" t="s">
        <v>166</v>
      </c>
      <c r="AB241" s="6" t="s">
        <v>56</v>
      </c>
      <c r="AC241" s="6" t="s">
        <v>50</v>
      </c>
      <c r="AD241" s="28"/>
      <c r="AE241" s="35"/>
      <c r="AF241" s="36"/>
    </row>
    <row r="242" spans="1:32">
      <c r="A242" s="33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9"/>
      <c r="O242" s="29"/>
      <c r="P242" s="28"/>
      <c r="Q242" s="28"/>
      <c r="R242" s="28"/>
      <c r="S242" s="28"/>
      <c r="T242" s="28"/>
      <c r="U242" s="28"/>
      <c r="V242" s="28"/>
      <c r="W242" s="28"/>
      <c r="X242" s="28"/>
      <c r="Y242" s="6" t="s">
        <v>57</v>
      </c>
      <c r="Z242" s="6" t="s">
        <v>47</v>
      </c>
      <c r="AA242" s="6">
        <v>0.4</v>
      </c>
      <c r="AB242" s="6" t="s">
        <v>56</v>
      </c>
      <c r="AC242" s="6" t="s">
        <v>50</v>
      </c>
      <c r="AD242" s="28"/>
      <c r="AE242" s="35"/>
      <c r="AF242" s="36"/>
    </row>
    <row r="243" spans="1:32">
      <c r="A243" s="33"/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9"/>
      <c r="O243" s="29"/>
      <c r="P243" s="28"/>
      <c r="Q243" s="28"/>
      <c r="R243" s="28"/>
      <c r="S243" s="28"/>
      <c r="T243" s="28"/>
      <c r="U243" s="28"/>
      <c r="V243" s="28"/>
      <c r="W243" s="28"/>
      <c r="X243" s="28"/>
      <c r="Y243" s="6" t="s">
        <v>267</v>
      </c>
      <c r="Z243" s="6" t="s">
        <v>47</v>
      </c>
      <c r="AA243" s="6">
        <v>29</v>
      </c>
      <c r="AB243" s="6" t="s">
        <v>268</v>
      </c>
      <c r="AC243" s="6" t="s">
        <v>50</v>
      </c>
      <c r="AD243" s="28"/>
      <c r="AE243" s="35"/>
      <c r="AF243" s="36"/>
    </row>
    <row r="244" spans="1:32" ht="14.25">
      <c r="A244" s="33"/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9"/>
      <c r="O244" s="29"/>
      <c r="P244" s="28"/>
      <c r="Q244" s="28"/>
      <c r="R244" s="28"/>
      <c r="S244" s="28"/>
      <c r="T244" s="28"/>
      <c r="U244" s="28"/>
      <c r="V244" s="28"/>
      <c r="W244" s="28"/>
      <c r="X244" s="28"/>
      <c r="Y244" s="6" t="s">
        <v>153</v>
      </c>
      <c r="Z244" s="6" t="s">
        <v>47</v>
      </c>
      <c r="AA244" s="6" t="s">
        <v>60</v>
      </c>
      <c r="AB244" s="6" t="s">
        <v>64</v>
      </c>
      <c r="AC244" s="6" t="s">
        <v>62</v>
      </c>
      <c r="AD244" s="28"/>
      <c r="AE244" s="35"/>
      <c r="AF244" s="36"/>
    </row>
    <row r="245" spans="1:32" ht="14.25">
      <c r="A245" s="33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9"/>
      <c r="O245" s="29"/>
      <c r="P245" s="28"/>
      <c r="Q245" s="28"/>
      <c r="R245" s="28"/>
      <c r="S245" s="28"/>
      <c r="T245" s="28"/>
      <c r="U245" s="28"/>
      <c r="V245" s="28"/>
      <c r="W245" s="28"/>
      <c r="X245" s="28"/>
      <c r="Y245" s="6" t="s">
        <v>59</v>
      </c>
      <c r="Z245" s="6" t="s">
        <v>47</v>
      </c>
      <c r="AA245" s="6" t="s">
        <v>60</v>
      </c>
      <c r="AB245" s="6" t="s">
        <v>61</v>
      </c>
      <c r="AC245" s="6" t="s">
        <v>62</v>
      </c>
      <c r="AD245" s="28"/>
      <c r="AE245" s="35"/>
      <c r="AF245" s="36"/>
    </row>
    <row r="246" spans="1:32" ht="14.25">
      <c r="A246" s="33"/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9"/>
      <c r="O246" s="29"/>
      <c r="P246" s="28"/>
      <c r="Q246" s="28"/>
      <c r="R246" s="28"/>
      <c r="S246" s="28"/>
      <c r="T246" s="28"/>
      <c r="U246" s="28"/>
      <c r="V246" s="28"/>
      <c r="W246" s="28"/>
      <c r="X246" s="28"/>
      <c r="Y246" s="6" t="s">
        <v>63</v>
      </c>
      <c r="Z246" s="6" t="s">
        <v>47</v>
      </c>
      <c r="AA246" s="6" t="s">
        <v>114</v>
      </c>
      <c r="AB246" s="6" t="s">
        <v>64</v>
      </c>
      <c r="AC246" s="6" t="s">
        <v>62</v>
      </c>
      <c r="AD246" s="28"/>
      <c r="AE246" s="35"/>
      <c r="AF246" s="36"/>
    </row>
    <row r="247" spans="1:32" ht="14.25">
      <c r="A247" s="33"/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9"/>
      <c r="O247" s="29"/>
      <c r="P247" s="28"/>
      <c r="Q247" s="28"/>
      <c r="R247" s="28"/>
      <c r="S247" s="28"/>
      <c r="T247" s="28"/>
      <c r="U247" s="28"/>
      <c r="V247" s="28"/>
      <c r="W247" s="28"/>
      <c r="X247" s="28"/>
      <c r="Y247" s="6" t="s">
        <v>65</v>
      </c>
      <c r="Z247" s="6" t="s">
        <v>47</v>
      </c>
      <c r="AA247" s="6" t="s">
        <v>299</v>
      </c>
      <c r="AB247" s="6" t="s">
        <v>287</v>
      </c>
      <c r="AC247" s="6" t="s">
        <v>68</v>
      </c>
      <c r="AD247" s="28"/>
      <c r="AE247" s="35"/>
      <c r="AF247" s="36"/>
    </row>
    <row r="248" spans="1:32" ht="14.25">
      <c r="A248" s="33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9"/>
      <c r="O248" s="29"/>
      <c r="P248" s="28"/>
      <c r="Q248" s="28"/>
      <c r="R248" s="28"/>
      <c r="S248" s="28"/>
      <c r="T248" s="28"/>
      <c r="U248" s="28"/>
      <c r="V248" s="28"/>
      <c r="W248" s="28"/>
      <c r="X248" s="28"/>
      <c r="Y248" s="6" t="s">
        <v>69</v>
      </c>
      <c r="Z248" s="6" t="s">
        <v>47</v>
      </c>
      <c r="AA248" s="6" t="s">
        <v>299</v>
      </c>
      <c r="AB248" s="6" t="s">
        <v>288</v>
      </c>
      <c r="AC248" s="6" t="s">
        <v>68</v>
      </c>
      <c r="AD248" s="28"/>
      <c r="AE248" s="35"/>
      <c r="AF248" s="36"/>
    </row>
    <row r="249" spans="1:32">
      <c r="A249" s="33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9"/>
      <c r="O249" s="29"/>
      <c r="P249" s="28"/>
      <c r="Q249" s="28"/>
      <c r="R249" s="28"/>
      <c r="S249" s="28"/>
      <c r="T249" s="28"/>
      <c r="U249" s="28"/>
      <c r="V249" s="28"/>
      <c r="W249" s="28"/>
      <c r="X249" s="28"/>
      <c r="Y249" s="6" t="s">
        <v>72</v>
      </c>
      <c r="Z249" s="6" t="s">
        <v>47</v>
      </c>
      <c r="AA249" s="6" t="s">
        <v>300</v>
      </c>
      <c r="AB249" s="6" t="s">
        <v>290</v>
      </c>
      <c r="AC249" s="6" t="s">
        <v>75</v>
      </c>
      <c r="AD249" s="28"/>
      <c r="AE249" s="35"/>
      <c r="AF249" s="36"/>
    </row>
    <row r="250" spans="1:32">
      <c r="A250" s="33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9"/>
      <c r="O250" s="29"/>
      <c r="P250" s="28"/>
      <c r="Q250" s="28"/>
      <c r="R250" s="28"/>
      <c r="S250" s="28"/>
      <c r="T250" s="28"/>
      <c r="U250" s="28"/>
      <c r="V250" s="28"/>
      <c r="W250" s="28"/>
      <c r="X250" s="28"/>
      <c r="Y250" s="6" t="s">
        <v>76</v>
      </c>
      <c r="Z250" s="6" t="s">
        <v>47</v>
      </c>
      <c r="AA250" s="6" t="s">
        <v>299</v>
      </c>
      <c r="AB250" s="6" t="s">
        <v>291</v>
      </c>
      <c r="AC250" s="6" t="s">
        <v>68</v>
      </c>
      <c r="AD250" s="28"/>
      <c r="AE250" s="35"/>
      <c r="AF250" s="36"/>
    </row>
    <row r="251" spans="1:32">
      <c r="A251" s="33">
        <v>43466</v>
      </c>
      <c r="B251" s="28" t="s">
        <v>301</v>
      </c>
      <c r="C251" s="28" t="s">
        <v>33</v>
      </c>
      <c r="D251" s="28" t="s">
        <v>34</v>
      </c>
      <c r="E251" s="28" t="s">
        <v>35</v>
      </c>
      <c r="F251" s="28" t="s">
        <v>260</v>
      </c>
      <c r="G251" s="28" t="s">
        <v>302</v>
      </c>
      <c r="H251" s="28" t="s">
        <v>280</v>
      </c>
      <c r="I251" s="28" t="s">
        <v>280</v>
      </c>
      <c r="J251" s="28" t="s">
        <v>39</v>
      </c>
      <c r="K251" s="28" t="s">
        <v>294</v>
      </c>
      <c r="L251" s="28" t="s">
        <v>41</v>
      </c>
      <c r="M251" s="28" t="s">
        <v>41</v>
      </c>
      <c r="N251" s="29">
        <v>43462</v>
      </c>
      <c r="O251" s="29">
        <v>43468</v>
      </c>
      <c r="P251" s="28">
        <v>1801062</v>
      </c>
      <c r="Q251" s="28" t="s">
        <v>280</v>
      </c>
      <c r="R251" s="28" t="s">
        <v>42</v>
      </c>
      <c r="S251" s="28" t="s">
        <v>282</v>
      </c>
      <c r="T251" s="28" t="s">
        <v>44</v>
      </c>
      <c r="U251" s="28" t="s">
        <v>45</v>
      </c>
      <c r="V251" s="28" t="s">
        <v>46</v>
      </c>
      <c r="W251" s="28" t="s">
        <v>47</v>
      </c>
      <c r="X251" s="28"/>
      <c r="Y251" s="6" t="s">
        <v>48</v>
      </c>
      <c r="Z251" s="6" t="s">
        <v>47</v>
      </c>
      <c r="AA251" s="6">
        <v>0.2</v>
      </c>
      <c r="AB251" s="6" t="s">
        <v>49</v>
      </c>
      <c r="AC251" s="6" t="s">
        <v>50</v>
      </c>
      <c r="AD251" s="28" t="s">
        <v>81</v>
      </c>
      <c r="AE251" s="35"/>
      <c r="AF251" s="36"/>
    </row>
    <row r="252" spans="1:32">
      <c r="A252" s="33"/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9"/>
      <c r="O252" s="29"/>
      <c r="P252" s="28"/>
      <c r="Q252" s="28"/>
      <c r="R252" s="28"/>
      <c r="S252" s="28"/>
      <c r="T252" s="28"/>
      <c r="U252" s="28"/>
      <c r="V252" s="28"/>
      <c r="W252" s="28"/>
      <c r="X252" s="28"/>
      <c r="Y252" s="6" t="s">
        <v>52</v>
      </c>
      <c r="Z252" s="6" t="s">
        <v>47</v>
      </c>
      <c r="AA252" s="6">
        <v>0.02</v>
      </c>
      <c r="AB252" s="6" t="s">
        <v>54</v>
      </c>
      <c r="AC252" s="6" t="s">
        <v>50</v>
      </c>
      <c r="AD252" s="28"/>
      <c r="AE252" s="35"/>
      <c r="AF252" s="36"/>
    </row>
    <row r="253" spans="1:32">
      <c r="A253" s="33"/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9"/>
      <c r="O253" s="29"/>
      <c r="P253" s="28"/>
      <c r="Q253" s="28"/>
      <c r="R253" s="28"/>
      <c r="S253" s="28"/>
      <c r="T253" s="28"/>
      <c r="U253" s="28"/>
      <c r="V253" s="28"/>
      <c r="W253" s="28"/>
      <c r="X253" s="28"/>
      <c r="Y253" s="6" t="s">
        <v>55</v>
      </c>
      <c r="Z253" s="6" t="s">
        <v>47</v>
      </c>
      <c r="AA253" s="6">
        <v>0.03</v>
      </c>
      <c r="AB253" s="6" t="s">
        <v>56</v>
      </c>
      <c r="AC253" s="6" t="s">
        <v>50</v>
      </c>
      <c r="AD253" s="28"/>
      <c r="AE253" s="35"/>
      <c r="AF253" s="36"/>
    </row>
    <row r="254" spans="1:32">
      <c r="A254" s="33"/>
      <c r="B254" s="28"/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29"/>
      <c r="O254" s="29"/>
      <c r="P254" s="28"/>
      <c r="Q254" s="28"/>
      <c r="R254" s="28"/>
      <c r="S254" s="28"/>
      <c r="T254" s="28"/>
      <c r="U254" s="28"/>
      <c r="V254" s="28"/>
      <c r="W254" s="28"/>
      <c r="X254" s="28"/>
      <c r="Y254" s="6" t="s">
        <v>57</v>
      </c>
      <c r="Z254" s="6" t="s">
        <v>47</v>
      </c>
      <c r="AA254" s="6">
        <v>0.2</v>
      </c>
      <c r="AB254" s="6" t="s">
        <v>56</v>
      </c>
      <c r="AC254" s="6" t="s">
        <v>50</v>
      </c>
      <c r="AD254" s="28"/>
      <c r="AE254" s="35"/>
      <c r="AF254" s="36"/>
    </row>
    <row r="255" spans="1:32">
      <c r="A255" s="33"/>
      <c r="B255" s="28"/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9"/>
      <c r="O255" s="29"/>
      <c r="P255" s="28"/>
      <c r="Q255" s="28"/>
      <c r="R255" s="28"/>
      <c r="S255" s="28"/>
      <c r="T255" s="28"/>
      <c r="U255" s="28"/>
      <c r="V255" s="28"/>
      <c r="W255" s="28"/>
      <c r="X255" s="28"/>
      <c r="Y255" s="6" t="s">
        <v>267</v>
      </c>
      <c r="Z255" s="6" t="s">
        <v>47</v>
      </c>
      <c r="AA255" s="6" t="s">
        <v>303</v>
      </c>
      <c r="AB255" s="6" t="s">
        <v>268</v>
      </c>
      <c r="AC255" s="6" t="s">
        <v>50</v>
      </c>
      <c r="AD255" s="28"/>
      <c r="AE255" s="35"/>
      <c r="AF255" s="36"/>
    </row>
    <row r="256" spans="1:32" ht="14.25">
      <c r="A256" s="33"/>
      <c r="B256" s="28"/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9"/>
      <c r="O256" s="29"/>
      <c r="P256" s="28"/>
      <c r="Q256" s="28"/>
      <c r="R256" s="28"/>
      <c r="S256" s="28"/>
      <c r="T256" s="28"/>
      <c r="U256" s="28"/>
      <c r="V256" s="28"/>
      <c r="W256" s="28"/>
      <c r="X256" s="28"/>
      <c r="Y256" s="6" t="s">
        <v>153</v>
      </c>
      <c r="Z256" s="6" t="s">
        <v>47</v>
      </c>
      <c r="AA256" s="6" t="s">
        <v>60</v>
      </c>
      <c r="AB256" s="6" t="s">
        <v>64</v>
      </c>
      <c r="AC256" s="6" t="s">
        <v>62</v>
      </c>
      <c r="AD256" s="28"/>
      <c r="AE256" s="35"/>
      <c r="AF256" s="36"/>
    </row>
    <row r="257" spans="1:32" ht="14.25">
      <c r="A257" s="33"/>
      <c r="B257" s="28"/>
      <c r="C257" s="28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9"/>
      <c r="O257" s="29"/>
      <c r="P257" s="28"/>
      <c r="Q257" s="28"/>
      <c r="R257" s="28"/>
      <c r="S257" s="28"/>
      <c r="T257" s="28"/>
      <c r="U257" s="28"/>
      <c r="V257" s="28"/>
      <c r="W257" s="28"/>
      <c r="X257" s="28"/>
      <c r="Y257" s="6" t="s">
        <v>59</v>
      </c>
      <c r="Z257" s="6" t="s">
        <v>47</v>
      </c>
      <c r="AA257" s="6" t="s">
        <v>60</v>
      </c>
      <c r="AB257" s="6" t="s">
        <v>61</v>
      </c>
      <c r="AC257" s="6" t="s">
        <v>62</v>
      </c>
      <c r="AD257" s="28"/>
      <c r="AE257" s="35"/>
      <c r="AF257" s="36"/>
    </row>
    <row r="258" spans="1:32" ht="14.25">
      <c r="A258" s="33"/>
      <c r="B258" s="28"/>
      <c r="C258" s="28"/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29"/>
      <c r="O258" s="29"/>
      <c r="P258" s="28"/>
      <c r="Q258" s="28"/>
      <c r="R258" s="28"/>
      <c r="S258" s="28"/>
      <c r="T258" s="28"/>
      <c r="U258" s="28"/>
      <c r="V258" s="28"/>
      <c r="W258" s="28"/>
      <c r="X258" s="28"/>
      <c r="Y258" s="6" t="s">
        <v>63</v>
      </c>
      <c r="Z258" s="6" t="s">
        <v>47</v>
      </c>
      <c r="AA258" s="6" t="s">
        <v>60</v>
      </c>
      <c r="AB258" s="6" t="s">
        <v>64</v>
      </c>
      <c r="AC258" s="6" t="s">
        <v>62</v>
      </c>
      <c r="AD258" s="28"/>
      <c r="AE258" s="35"/>
      <c r="AF258" s="36"/>
    </row>
    <row r="259" spans="1:32" ht="14.25">
      <c r="A259" s="33"/>
      <c r="B259" s="28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9"/>
      <c r="O259" s="29"/>
      <c r="P259" s="28"/>
      <c r="Q259" s="28"/>
      <c r="R259" s="28"/>
      <c r="S259" s="28"/>
      <c r="T259" s="28"/>
      <c r="U259" s="28"/>
      <c r="V259" s="28"/>
      <c r="W259" s="28"/>
      <c r="X259" s="28"/>
      <c r="Y259" s="6" t="s">
        <v>65</v>
      </c>
      <c r="Z259" s="6" t="s">
        <v>47</v>
      </c>
      <c r="AA259" s="6" t="s">
        <v>156</v>
      </c>
      <c r="AB259" s="6" t="s">
        <v>287</v>
      </c>
      <c r="AC259" s="6" t="s">
        <v>68</v>
      </c>
      <c r="AD259" s="28"/>
      <c r="AE259" s="35"/>
      <c r="AF259" s="36"/>
    </row>
    <row r="260" spans="1:32" ht="14.25">
      <c r="A260" s="33"/>
      <c r="B260" s="28"/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29"/>
      <c r="O260" s="29"/>
      <c r="P260" s="28"/>
      <c r="Q260" s="28"/>
      <c r="R260" s="28"/>
      <c r="S260" s="28"/>
      <c r="T260" s="28"/>
      <c r="U260" s="28"/>
      <c r="V260" s="28"/>
      <c r="W260" s="28"/>
      <c r="X260" s="28"/>
      <c r="Y260" s="6" t="s">
        <v>69</v>
      </c>
      <c r="Z260" s="6" t="s">
        <v>47</v>
      </c>
      <c r="AA260" s="6" t="s">
        <v>156</v>
      </c>
      <c r="AB260" s="6" t="s">
        <v>288</v>
      </c>
      <c r="AC260" s="6" t="s">
        <v>68</v>
      </c>
      <c r="AD260" s="28"/>
      <c r="AE260" s="35"/>
      <c r="AF260" s="36"/>
    </row>
    <row r="261" spans="1:32">
      <c r="A261" s="33"/>
      <c r="B261" s="28"/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28"/>
      <c r="N261" s="29"/>
      <c r="O261" s="29"/>
      <c r="P261" s="28"/>
      <c r="Q261" s="28"/>
      <c r="R261" s="28"/>
      <c r="S261" s="28"/>
      <c r="T261" s="28"/>
      <c r="U261" s="28"/>
      <c r="V261" s="28"/>
      <c r="W261" s="28"/>
      <c r="X261" s="28"/>
      <c r="Y261" s="6" t="s">
        <v>72</v>
      </c>
      <c r="Z261" s="6" t="s">
        <v>47</v>
      </c>
      <c r="AA261" s="6" t="s">
        <v>304</v>
      </c>
      <c r="AB261" s="6" t="s">
        <v>290</v>
      </c>
      <c r="AC261" s="6" t="s">
        <v>75</v>
      </c>
      <c r="AD261" s="28"/>
      <c r="AE261" s="35"/>
      <c r="AF261" s="36"/>
    </row>
    <row r="262" spans="1:32">
      <c r="A262" s="33"/>
      <c r="B262" s="28"/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29"/>
      <c r="O262" s="29"/>
      <c r="P262" s="28"/>
      <c r="Q262" s="28"/>
      <c r="R262" s="28"/>
      <c r="S262" s="28"/>
      <c r="T262" s="28"/>
      <c r="U262" s="28"/>
      <c r="V262" s="28"/>
      <c r="W262" s="28"/>
      <c r="X262" s="28"/>
      <c r="Y262" s="6" t="s">
        <v>76</v>
      </c>
      <c r="Z262" s="6" t="s">
        <v>47</v>
      </c>
      <c r="AA262" s="6" t="s">
        <v>305</v>
      </c>
      <c r="AB262" s="6" t="s">
        <v>291</v>
      </c>
      <c r="AC262" s="6" t="s">
        <v>68</v>
      </c>
      <c r="AD262" s="28"/>
      <c r="AE262" s="35"/>
      <c r="AF262" s="36"/>
    </row>
    <row r="263" spans="1:32">
      <c r="A263" s="33">
        <v>43466</v>
      </c>
      <c r="B263" s="28" t="s">
        <v>306</v>
      </c>
      <c r="C263" s="28" t="s">
        <v>33</v>
      </c>
      <c r="D263" s="28" t="s">
        <v>34</v>
      </c>
      <c r="E263" s="28" t="s">
        <v>35</v>
      </c>
      <c r="F263" s="28" t="s">
        <v>260</v>
      </c>
      <c r="G263" s="28" t="s">
        <v>307</v>
      </c>
      <c r="H263" s="28" t="s">
        <v>280</v>
      </c>
      <c r="I263" s="28" t="s">
        <v>280</v>
      </c>
      <c r="J263" s="28" t="s">
        <v>39</v>
      </c>
      <c r="K263" s="28" t="s">
        <v>298</v>
      </c>
      <c r="L263" s="28" t="s">
        <v>41</v>
      </c>
      <c r="M263" s="28" t="s">
        <v>41</v>
      </c>
      <c r="N263" s="29">
        <v>43458</v>
      </c>
      <c r="O263" s="29">
        <v>43468</v>
      </c>
      <c r="P263" s="28">
        <v>1801064</v>
      </c>
      <c r="Q263" s="28" t="s">
        <v>280</v>
      </c>
      <c r="R263" s="28" t="s">
        <v>42</v>
      </c>
      <c r="S263" s="28" t="s">
        <v>282</v>
      </c>
      <c r="T263" s="28" t="s">
        <v>44</v>
      </c>
      <c r="U263" s="28" t="s">
        <v>45</v>
      </c>
      <c r="V263" s="28" t="s">
        <v>46</v>
      </c>
      <c r="W263" s="28" t="s">
        <v>47</v>
      </c>
      <c r="X263" s="28"/>
      <c r="Y263" s="6" t="s">
        <v>48</v>
      </c>
      <c r="Z263" s="6" t="s">
        <v>47</v>
      </c>
      <c r="AA263" s="6">
        <v>0.3</v>
      </c>
      <c r="AB263" s="6" t="s">
        <v>49</v>
      </c>
      <c r="AC263" s="6" t="s">
        <v>50</v>
      </c>
      <c r="AD263" s="28" t="s">
        <v>81</v>
      </c>
      <c r="AE263" s="35"/>
      <c r="AF263" s="36"/>
    </row>
    <row r="264" spans="1:32" ht="14.25">
      <c r="A264" s="33"/>
      <c r="B264" s="28"/>
      <c r="C264" s="28"/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29"/>
      <c r="O264" s="29"/>
      <c r="P264" s="28"/>
      <c r="Q264" s="28"/>
      <c r="R264" s="28"/>
      <c r="S264" s="28"/>
      <c r="T264" s="28"/>
      <c r="U264" s="28"/>
      <c r="V264" s="28"/>
      <c r="W264" s="28"/>
      <c r="X264" s="28"/>
      <c r="Y264" s="6" t="s">
        <v>52</v>
      </c>
      <c r="Z264" s="6" t="s">
        <v>47</v>
      </c>
      <c r="AA264" s="6" t="s">
        <v>53</v>
      </c>
      <c r="AB264" s="6" t="s">
        <v>54</v>
      </c>
      <c r="AC264" s="6" t="s">
        <v>50</v>
      </c>
      <c r="AD264" s="28"/>
      <c r="AE264" s="35"/>
      <c r="AF264" s="36"/>
    </row>
    <row r="265" spans="1:32">
      <c r="A265" s="33"/>
      <c r="B265" s="28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9"/>
      <c r="O265" s="29"/>
      <c r="P265" s="28"/>
      <c r="Q265" s="28"/>
      <c r="R265" s="28"/>
      <c r="S265" s="28"/>
      <c r="T265" s="28"/>
      <c r="U265" s="28"/>
      <c r="V265" s="28"/>
      <c r="W265" s="28"/>
      <c r="X265" s="28"/>
      <c r="Y265" s="6" t="s">
        <v>55</v>
      </c>
      <c r="Z265" s="6" t="s">
        <v>47</v>
      </c>
      <c r="AA265" s="6" t="s">
        <v>308</v>
      </c>
      <c r="AB265" s="6" t="s">
        <v>56</v>
      </c>
      <c r="AC265" s="6" t="s">
        <v>50</v>
      </c>
      <c r="AD265" s="28"/>
      <c r="AE265" s="35"/>
      <c r="AF265" s="36"/>
    </row>
    <row r="266" spans="1:32">
      <c r="A266" s="33"/>
      <c r="B266" s="28"/>
      <c r="C266" s="28"/>
      <c r="D266" s="28"/>
      <c r="E266" s="28"/>
      <c r="F266" s="28"/>
      <c r="G266" s="28"/>
      <c r="H266" s="28"/>
      <c r="I266" s="28"/>
      <c r="J266" s="28"/>
      <c r="K266" s="28"/>
      <c r="L266" s="28"/>
      <c r="M266" s="28"/>
      <c r="N266" s="29"/>
      <c r="O266" s="29"/>
      <c r="P266" s="28"/>
      <c r="Q266" s="28"/>
      <c r="R266" s="28"/>
      <c r="S266" s="28"/>
      <c r="T266" s="28"/>
      <c r="U266" s="28"/>
      <c r="V266" s="28"/>
      <c r="W266" s="28"/>
      <c r="X266" s="28"/>
      <c r="Y266" s="6" t="s">
        <v>57</v>
      </c>
      <c r="Z266" s="6" t="s">
        <v>47</v>
      </c>
      <c r="AA266" s="6">
        <v>0.4</v>
      </c>
      <c r="AB266" s="6" t="s">
        <v>56</v>
      </c>
      <c r="AC266" s="6" t="s">
        <v>50</v>
      </c>
      <c r="AD266" s="28"/>
      <c r="AE266" s="35"/>
      <c r="AF266" s="36"/>
    </row>
    <row r="267" spans="1:32">
      <c r="A267" s="33"/>
      <c r="B267" s="28"/>
      <c r="C267" s="28"/>
      <c r="D267" s="28"/>
      <c r="E267" s="28"/>
      <c r="F267" s="28"/>
      <c r="G267" s="28"/>
      <c r="H267" s="28"/>
      <c r="I267" s="28"/>
      <c r="J267" s="28"/>
      <c r="K267" s="28"/>
      <c r="L267" s="28"/>
      <c r="M267" s="28"/>
      <c r="N267" s="29"/>
      <c r="O267" s="29"/>
      <c r="P267" s="28"/>
      <c r="Q267" s="28"/>
      <c r="R267" s="28"/>
      <c r="S267" s="28"/>
      <c r="T267" s="28"/>
      <c r="U267" s="28"/>
      <c r="V267" s="28"/>
      <c r="W267" s="28"/>
      <c r="X267" s="28"/>
      <c r="Y267" s="6" t="s">
        <v>267</v>
      </c>
      <c r="Z267" s="6" t="s">
        <v>47</v>
      </c>
      <c r="AA267" s="6" t="s">
        <v>295</v>
      </c>
      <c r="AB267" s="6" t="s">
        <v>268</v>
      </c>
      <c r="AC267" s="6" t="s">
        <v>50</v>
      </c>
      <c r="AD267" s="28"/>
      <c r="AE267" s="35"/>
      <c r="AF267" s="36"/>
    </row>
    <row r="268" spans="1:32" ht="14.25">
      <c r="A268" s="33"/>
      <c r="B268" s="28"/>
      <c r="C268" s="28"/>
      <c r="D268" s="28"/>
      <c r="E268" s="28"/>
      <c r="F268" s="28"/>
      <c r="G268" s="28"/>
      <c r="H268" s="28"/>
      <c r="I268" s="28"/>
      <c r="J268" s="28"/>
      <c r="K268" s="28"/>
      <c r="L268" s="28"/>
      <c r="M268" s="28"/>
      <c r="N268" s="29"/>
      <c r="O268" s="29"/>
      <c r="P268" s="28"/>
      <c r="Q268" s="28"/>
      <c r="R268" s="28"/>
      <c r="S268" s="28"/>
      <c r="T268" s="28"/>
      <c r="U268" s="28"/>
      <c r="V268" s="28"/>
      <c r="W268" s="28"/>
      <c r="X268" s="28"/>
      <c r="Y268" s="6" t="s">
        <v>153</v>
      </c>
      <c r="Z268" s="6" t="s">
        <v>47</v>
      </c>
      <c r="AA268" s="6" t="s">
        <v>114</v>
      </c>
      <c r="AB268" s="6" t="s">
        <v>64</v>
      </c>
      <c r="AC268" s="6" t="s">
        <v>62</v>
      </c>
      <c r="AD268" s="28"/>
      <c r="AE268" s="35"/>
      <c r="AF268" s="36"/>
    </row>
    <row r="269" spans="1:32" ht="14.25">
      <c r="A269" s="33"/>
      <c r="B269" s="28"/>
      <c r="C269" s="28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9"/>
      <c r="O269" s="29"/>
      <c r="P269" s="28"/>
      <c r="Q269" s="28"/>
      <c r="R269" s="28"/>
      <c r="S269" s="28"/>
      <c r="T269" s="28"/>
      <c r="U269" s="28"/>
      <c r="V269" s="28"/>
      <c r="W269" s="28"/>
      <c r="X269" s="28"/>
      <c r="Y269" s="6" t="s">
        <v>59</v>
      </c>
      <c r="Z269" s="6" t="s">
        <v>47</v>
      </c>
      <c r="AA269" s="6" t="s">
        <v>114</v>
      </c>
      <c r="AB269" s="6" t="s">
        <v>61</v>
      </c>
      <c r="AC269" s="6" t="s">
        <v>62</v>
      </c>
      <c r="AD269" s="28"/>
      <c r="AE269" s="35"/>
      <c r="AF269" s="36"/>
    </row>
    <row r="270" spans="1:32" ht="14.25">
      <c r="A270" s="33"/>
      <c r="B270" s="28"/>
      <c r="C270" s="28"/>
      <c r="D270" s="28"/>
      <c r="E270" s="28"/>
      <c r="F270" s="28"/>
      <c r="G270" s="28"/>
      <c r="H270" s="28"/>
      <c r="I270" s="28"/>
      <c r="J270" s="28"/>
      <c r="K270" s="28"/>
      <c r="L270" s="28"/>
      <c r="M270" s="28"/>
      <c r="N270" s="29"/>
      <c r="O270" s="29"/>
      <c r="P270" s="28"/>
      <c r="Q270" s="28"/>
      <c r="R270" s="28"/>
      <c r="S270" s="28"/>
      <c r="T270" s="28"/>
      <c r="U270" s="28"/>
      <c r="V270" s="28"/>
      <c r="W270" s="28"/>
      <c r="X270" s="28"/>
      <c r="Y270" s="6" t="s">
        <v>63</v>
      </c>
      <c r="Z270" s="6" t="s">
        <v>47</v>
      </c>
      <c r="AA270" s="6" t="s">
        <v>114</v>
      </c>
      <c r="AB270" s="6" t="s">
        <v>64</v>
      </c>
      <c r="AC270" s="6" t="s">
        <v>62</v>
      </c>
      <c r="AD270" s="28"/>
      <c r="AE270" s="35"/>
      <c r="AF270" s="36"/>
    </row>
    <row r="271" spans="1:32" ht="14.25">
      <c r="A271" s="33"/>
      <c r="B271" s="28"/>
      <c r="C271" s="28"/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9"/>
      <c r="O271" s="29"/>
      <c r="P271" s="28"/>
      <c r="Q271" s="28"/>
      <c r="R271" s="28"/>
      <c r="S271" s="28"/>
      <c r="T271" s="28"/>
      <c r="U271" s="28"/>
      <c r="V271" s="28"/>
      <c r="W271" s="28"/>
      <c r="X271" s="28"/>
      <c r="Y271" s="6" t="s">
        <v>65</v>
      </c>
      <c r="Z271" s="6" t="s">
        <v>47</v>
      </c>
      <c r="AA271" s="6" t="s">
        <v>156</v>
      </c>
      <c r="AB271" s="6" t="s">
        <v>287</v>
      </c>
      <c r="AC271" s="6" t="s">
        <v>68</v>
      </c>
      <c r="AD271" s="28"/>
      <c r="AE271" s="35"/>
      <c r="AF271" s="36"/>
    </row>
    <row r="272" spans="1:32" ht="14.25">
      <c r="A272" s="33"/>
      <c r="B272" s="28"/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8"/>
      <c r="N272" s="29"/>
      <c r="O272" s="29"/>
      <c r="P272" s="28"/>
      <c r="Q272" s="28"/>
      <c r="R272" s="28"/>
      <c r="S272" s="28"/>
      <c r="T272" s="28"/>
      <c r="U272" s="28"/>
      <c r="V272" s="28"/>
      <c r="W272" s="28"/>
      <c r="X272" s="28"/>
      <c r="Y272" s="6" t="s">
        <v>69</v>
      </c>
      <c r="Z272" s="6" t="s">
        <v>47</v>
      </c>
      <c r="AA272" s="6" t="s">
        <v>156</v>
      </c>
      <c r="AB272" s="6" t="s">
        <v>288</v>
      </c>
      <c r="AC272" s="6" t="s">
        <v>68</v>
      </c>
      <c r="AD272" s="28"/>
      <c r="AE272" s="35"/>
      <c r="AF272" s="36"/>
    </row>
    <row r="273" spans="1:32">
      <c r="A273" s="33"/>
      <c r="B273" s="28"/>
      <c r="C273" s="28"/>
      <c r="D273" s="28"/>
      <c r="E273" s="28"/>
      <c r="F273" s="28"/>
      <c r="G273" s="28"/>
      <c r="H273" s="28"/>
      <c r="I273" s="28"/>
      <c r="J273" s="28"/>
      <c r="K273" s="28"/>
      <c r="L273" s="28"/>
      <c r="M273" s="28"/>
      <c r="N273" s="29"/>
      <c r="O273" s="29"/>
      <c r="P273" s="28"/>
      <c r="Q273" s="28"/>
      <c r="R273" s="28"/>
      <c r="S273" s="28"/>
      <c r="T273" s="28"/>
      <c r="U273" s="28"/>
      <c r="V273" s="28"/>
      <c r="W273" s="28"/>
      <c r="X273" s="28"/>
      <c r="Y273" s="6" t="s">
        <v>72</v>
      </c>
      <c r="Z273" s="6" t="s">
        <v>47</v>
      </c>
      <c r="AA273" s="6" t="s">
        <v>304</v>
      </c>
      <c r="AB273" s="6" t="s">
        <v>290</v>
      </c>
      <c r="AC273" s="6" t="s">
        <v>75</v>
      </c>
      <c r="AD273" s="28"/>
      <c r="AE273" s="35"/>
      <c r="AF273" s="36"/>
    </row>
    <row r="274" spans="1:32">
      <c r="A274" s="33"/>
      <c r="B274" s="28"/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29"/>
      <c r="O274" s="29"/>
      <c r="P274" s="28"/>
      <c r="Q274" s="28"/>
      <c r="R274" s="28"/>
      <c r="S274" s="28"/>
      <c r="T274" s="28"/>
      <c r="U274" s="28"/>
      <c r="V274" s="28"/>
      <c r="W274" s="28"/>
      <c r="X274" s="28"/>
      <c r="Y274" s="6" t="s">
        <v>76</v>
      </c>
      <c r="Z274" s="6" t="s">
        <v>47</v>
      </c>
      <c r="AA274" s="6" t="s">
        <v>156</v>
      </c>
      <c r="AB274" s="6" t="s">
        <v>291</v>
      </c>
      <c r="AC274" s="6" t="s">
        <v>68</v>
      </c>
      <c r="AD274" s="28"/>
      <c r="AE274" s="35"/>
      <c r="AF274" s="36"/>
    </row>
    <row r="275" spans="1:32">
      <c r="A275" s="33">
        <v>43466</v>
      </c>
      <c r="B275" s="28" t="s">
        <v>309</v>
      </c>
      <c r="C275" s="28" t="s">
        <v>33</v>
      </c>
      <c r="D275" s="28" t="s">
        <v>34</v>
      </c>
      <c r="E275" s="28" t="s">
        <v>35</v>
      </c>
      <c r="F275" s="28" t="s">
        <v>310</v>
      </c>
      <c r="G275" s="28" t="s">
        <v>311</v>
      </c>
      <c r="H275" s="28" t="s">
        <v>312</v>
      </c>
      <c r="I275" s="28" t="s">
        <v>312</v>
      </c>
      <c r="J275" s="28" t="s">
        <v>39</v>
      </c>
      <c r="K275" s="28" t="s">
        <v>313</v>
      </c>
      <c r="L275" s="28" t="s">
        <v>41</v>
      </c>
      <c r="M275" s="28" t="s">
        <v>41</v>
      </c>
      <c r="N275" s="29">
        <v>43465</v>
      </c>
      <c r="O275" s="29">
        <v>43468</v>
      </c>
      <c r="P275" s="28">
        <v>1801065</v>
      </c>
      <c r="Q275" s="28" t="s">
        <v>312</v>
      </c>
      <c r="R275" s="28" t="s">
        <v>42</v>
      </c>
      <c r="S275" s="28" t="s">
        <v>314</v>
      </c>
      <c r="T275" s="28" t="s">
        <v>44</v>
      </c>
      <c r="U275" s="28" t="s">
        <v>45</v>
      </c>
      <c r="V275" s="28" t="s">
        <v>46</v>
      </c>
      <c r="W275" s="28" t="s">
        <v>47</v>
      </c>
      <c r="X275" s="28"/>
      <c r="Y275" s="6" t="s">
        <v>97</v>
      </c>
      <c r="Z275" s="6" t="s">
        <v>47</v>
      </c>
      <c r="AA275" s="8">
        <v>1</v>
      </c>
      <c r="AB275" s="6" t="s">
        <v>219</v>
      </c>
      <c r="AC275" s="6" t="s">
        <v>99</v>
      </c>
      <c r="AD275" s="28" t="s">
        <v>315</v>
      </c>
      <c r="AE275" s="35"/>
      <c r="AF275" s="36"/>
    </row>
    <row r="276" spans="1:32">
      <c r="A276" s="33"/>
      <c r="B276" s="28"/>
      <c r="C276" s="28"/>
      <c r="D276" s="28"/>
      <c r="E276" s="28"/>
      <c r="F276" s="28"/>
      <c r="G276" s="28"/>
      <c r="H276" s="28"/>
      <c r="I276" s="28"/>
      <c r="J276" s="28"/>
      <c r="K276" s="28"/>
      <c r="L276" s="28"/>
      <c r="M276" s="28"/>
      <c r="N276" s="29"/>
      <c r="O276" s="29"/>
      <c r="P276" s="28"/>
      <c r="Q276" s="28"/>
      <c r="R276" s="28"/>
      <c r="S276" s="28"/>
      <c r="T276" s="28"/>
      <c r="U276" s="28"/>
      <c r="V276" s="28"/>
      <c r="W276" s="28"/>
      <c r="X276" s="28"/>
      <c r="Y276" s="6" t="s">
        <v>101</v>
      </c>
      <c r="Z276" s="6" t="s">
        <v>47</v>
      </c>
      <c r="AA276" s="8">
        <v>0.08</v>
      </c>
      <c r="AB276" s="6" t="s">
        <v>102</v>
      </c>
      <c r="AC276" s="6" t="s">
        <v>103</v>
      </c>
      <c r="AD276" s="28"/>
      <c r="AE276" s="35"/>
      <c r="AF276" s="36"/>
    </row>
    <row r="277" spans="1:32">
      <c r="A277" s="33"/>
      <c r="B277" s="28"/>
      <c r="C277" s="28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9"/>
      <c r="O277" s="29"/>
      <c r="P277" s="28"/>
      <c r="Q277" s="28"/>
      <c r="R277" s="28"/>
      <c r="S277" s="28"/>
      <c r="T277" s="28"/>
      <c r="U277" s="28"/>
      <c r="V277" s="28"/>
      <c r="W277" s="28"/>
      <c r="X277" s="28"/>
      <c r="Y277" s="6" t="s">
        <v>57</v>
      </c>
      <c r="Z277" s="6" t="s">
        <v>47</v>
      </c>
      <c r="AA277" s="8">
        <v>0.1</v>
      </c>
      <c r="AB277" s="6" t="s">
        <v>56</v>
      </c>
      <c r="AC277" s="6" t="s">
        <v>50</v>
      </c>
      <c r="AD277" s="28"/>
      <c r="AE277" s="35"/>
      <c r="AF277" s="36"/>
    </row>
    <row r="278" spans="1:32">
      <c r="A278" s="33"/>
      <c r="B278" s="28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29"/>
      <c r="O278" s="29"/>
      <c r="P278" s="28"/>
      <c r="Q278" s="28"/>
      <c r="R278" s="28"/>
      <c r="S278" s="28"/>
      <c r="T278" s="28"/>
      <c r="U278" s="28"/>
      <c r="V278" s="28"/>
      <c r="W278" s="28"/>
      <c r="X278" s="28"/>
      <c r="Y278" s="6" t="s">
        <v>316</v>
      </c>
      <c r="Z278" s="6" t="s">
        <v>47</v>
      </c>
      <c r="AA278" s="8" t="s">
        <v>317</v>
      </c>
      <c r="AB278" s="6" t="s">
        <v>318</v>
      </c>
      <c r="AC278" s="6" t="s">
        <v>50</v>
      </c>
      <c r="AD278" s="28"/>
      <c r="AE278" s="35"/>
      <c r="AF278" s="36"/>
    </row>
    <row r="279" spans="1:32">
      <c r="A279" s="33"/>
      <c r="B279" s="28"/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29"/>
      <c r="O279" s="29"/>
      <c r="P279" s="28"/>
      <c r="Q279" s="28"/>
      <c r="R279" s="28"/>
      <c r="S279" s="28"/>
      <c r="T279" s="28"/>
      <c r="U279" s="28"/>
      <c r="V279" s="28"/>
      <c r="W279" s="28"/>
      <c r="X279" s="28"/>
      <c r="Y279" s="6" t="s">
        <v>319</v>
      </c>
      <c r="Z279" s="6" t="s">
        <v>47</v>
      </c>
      <c r="AA279" s="8" t="s">
        <v>320</v>
      </c>
      <c r="AB279" s="6" t="s">
        <v>56</v>
      </c>
      <c r="AC279" s="6" t="s">
        <v>62</v>
      </c>
      <c r="AD279" s="28"/>
      <c r="AE279" s="35"/>
      <c r="AF279" s="36"/>
    </row>
    <row r="280" spans="1:32">
      <c r="A280" s="33"/>
      <c r="B280" s="28"/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28"/>
      <c r="N280" s="29"/>
      <c r="O280" s="29"/>
      <c r="P280" s="28"/>
      <c r="Q280" s="28"/>
      <c r="R280" s="28"/>
      <c r="S280" s="28"/>
      <c r="T280" s="28"/>
      <c r="U280" s="28"/>
      <c r="V280" s="28"/>
      <c r="W280" s="28"/>
      <c r="X280" s="28"/>
      <c r="Y280" s="6" t="s">
        <v>321</v>
      </c>
      <c r="Z280" s="6" t="s">
        <v>47</v>
      </c>
      <c r="AA280" s="8" t="s">
        <v>322</v>
      </c>
      <c r="AB280" s="6" t="s">
        <v>323</v>
      </c>
      <c r="AC280" s="6" t="s">
        <v>62</v>
      </c>
      <c r="AD280" s="28"/>
      <c r="AE280" s="35"/>
      <c r="AF280" s="36"/>
    </row>
    <row r="281" spans="1:32" ht="14.25">
      <c r="A281" s="33"/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9"/>
      <c r="O281" s="29"/>
      <c r="P281" s="28"/>
      <c r="Q281" s="28"/>
      <c r="R281" s="28"/>
      <c r="S281" s="28"/>
      <c r="T281" s="28"/>
      <c r="U281" s="28"/>
      <c r="V281" s="28"/>
      <c r="W281" s="28"/>
      <c r="X281" s="28"/>
      <c r="Y281" s="6" t="s">
        <v>153</v>
      </c>
      <c r="Z281" s="6" t="s">
        <v>47</v>
      </c>
      <c r="AA281" s="8" t="s">
        <v>324</v>
      </c>
      <c r="AB281" s="6" t="s">
        <v>64</v>
      </c>
      <c r="AC281" s="6" t="s">
        <v>62</v>
      </c>
      <c r="AD281" s="28"/>
      <c r="AE281" s="35"/>
      <c r="AF281" s="36"/>
    </row>
    <row r="282" spans="1:32" ht="14.25">
      <c r="A282" s="33"/>
      <c r="B282" s="28"/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29"/>
      <c r="O282" s="29"/>
      <c r="P282" s="28"/>
      <c r="Q282" s="28"/>
      <c r="R282" s="28"/>
      <c r="S282" s="28"/>
      <c r="T282" s="28"/>
      <c r="U282" s="28"/>
      <c r="V282" s="28"/>
      <c r="W282" s="28"/>
      <c r="X282" s="28"/>
      <c r="Y282" s="6" t="s">
        <v>59</v>
      </c>
      <c r="Z282" s="6" t="s">
        <v>47</v>
      </c>
      <c r="AA282" s="8" t="s">
        <v>324</v>
      </c>
      <c r="AB282" s="6" t="s">
        <v>49</v>
      </c>
      <c r="AC282" s="6" t="s">
        <v>62</v>
      </c>
      <c r="AD282" s="28"/>
      <c r="AE282" s="35"/>
      <c r="AF282" s="36"/>
    </row>
    <row r="283" spans="1:32" ht="14.25">
      <c r="A283" s="33"/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9"/>
      <c r="O283" s="29"/>
      <c r="P283" s="28"/>
      <c r="Q283" s="28"/>
      <c r="R283" s="28"/>
      <c r="S283" s="28"/>
      <c r="T283" s="28"/>
      <c r="U283" s="28"/>
      <c r="V283" s="28"/>
      <c r="W283" s="28"/>
      <c r="X283" s="28"/>
      <c r="Y283" s="6" t="s">
        <v>63</v>
      </c>
      <c r="Z283" s="6" t="s">
        <v>47</v>
      </c>
      <c r="AA283" s="8" t="s">
        <v>324</v>
      </c>
      <c r="AB283" s="6" t="s">
        <v>64</v>
      </c>
      <c r="AC283" s="6" t="s">
        <v>62</v>
      </c>
      <c r="AD283" s="28"/>
      <c r="AE283" s="35"/>
      <c r="AF283" s="36"/>
    </row>
    <row r="284" spans="1:32" ht="14.25">
      <c r="A284" s="33"/>
      <c r="B284" s="28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9"/>
      <c r="O284" s="29"/>
      <c r="P284" s="28"/>
      <c r="Q284" s="28"/>
      <c r="R284" s="28"/>
      <c r="S284" s="28"/>
      <c r="T284" s="28"/>
      <c r="U284" s="28"/>
      <c r="V284" s="28"/>
      <c r="W284" s="28"/>
      <c r="X284" s="28"/>
      <c r="Y284" s="6" t="s">
        <v>65</v>
      </c>
      <c r="Z284" s="6" t="s">
        <v>47</v>
      </c>
      <c r="AA284" s="6" t="s">
        <v>325</v>
      </c>
      <c r="AB284" s="6" t="s">
        <v>67</v>
      </c>
      <c r="AC284" s="6" t="s">
        <v>68</v>
      </c>
      <c r="AD284" s="28"/>
      <c r="AE284" s="35"/>
      <c r="AF284" s="36"/>
    </row>
    <row r="285" spans="1:32" ht="14.25">
      <c r="A285" s="33"/>
      <c r="B285" s="28"/>
      <c r="C285" s="28"/>
      <c r="D285" s="28"/>
      <c r="E285" s="28"/>
      <c r="F285" s="28"/>
      <c r="G285" s="28"/>
      <c r="H285" s="28"/>
      <c r="I285" s="28"/>
      <c r="J285" s="28"/>
      <c r="K285" s="28"/>
      <c r="L285" s="28"/>
      <c r="M285" s="28"/>
      <c r="N285" s="29"/>
      <c r="O285" s="29"/>
      <c r="P285" s="28"/>
      <c r="Q285" s="28"/>
      <c r="R285" s="28"/>
      <c r="S285" s="28"/>
      <c r="T285" s="28"/>
      <c r="U285" s="28"/>
      <c r="V285" s="28"/>
      <c r="W285" s="28"/>
      <c r="X285" s="28"/>
      <c r="Y285" s="6" t="s">
        <v>69</v>
      </c>
      <c r="Z285" s="6" t="s">
        <v>47</v>
      </c>
      <c r="AA285" s="6" t="s">
        <v>326</v>
      </c>
      <c r="AB285" s="6" t="s">
        <v>157</v>
      </c>
      <c r="AC285" s="6" t="s">
        <v>68</v>
      </c>
      <c r="AD285" s="28"/>
      <c r="AE285" s="35"/>
      <c r="AF285" s="36"/>
    </row>
    <row r="286" spans="1:32">
      <c r="A286" s="33"/>
      <c r="B286" s="28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29"/>
      <c r="O286" s="29"/>
      <c r="P286" s="28"/>
      <c r="Q286" s="28"/>
      <c r="R286" s="28"/>
      <c r="S286" s="28"/>
      <c r="T286" s="28"/>
      <c r="U286" s="28"/>
      <c r="V286" s="28"/>
      <c r="W286" s="28"/>
      <c r="X286" s="28"/>
      <c r="Y286" s="6" t="s">
        <v>72</v>
      </c>
      <c r="Z286" s="6" t="s">
        <v>47</v>
      </c>
      <c r="AA286" s="6" t="s">
        <v>300</v>
      </c>
      <c r="AB286" s="6" t="s">
        <v>327</v>
      </c>
      <c r="AC286" s="6" t="s">
        <v>75</v>
      </c>
      <c r="AD286" s="28"/>
      <c r="AE286" s="35"/>
      <c r="AF286" s="36"/>
    </row>
    <row r="287" spans="1:32">
      <c r="A287" s="33"/>
      <c r="B287" s="28"/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8"/>
      <c r="N287" s="29"/>
      <c r="O287" s="29"/>
      <c r="P287" s="28"/>
      <c r="Q287" s="28"/>
      <c r="R287" s="28"/>
      <c r="S287" s="28"/>
      <c r="T287" s="28"/>
      <c r="U287" s="28"/>
      <c r="V287" s="28"/>
      <c r="W287" s="28"/>
      <c r="X287" s="28"/>
      <c r="Y287" s="6" t="s">
        <v>76</v>
      </c>
      <c r="Z287" s="6" t="s">
        <v>47</v>
      </c>
      <c r="AA287" s="6" t="s">
        <v>328</v>
      </c>
      <c r="AB287" s="6" t="s">
        <v>77</v>
      </c>
      <c r="AC287" s="6" t="s">
        <v>68</v>
      </c>
      <c r="AD287" s="28"/>
      <c r="AE287" s="35"/>
      <c r="AF287" s="36"/>
    </row>
    <row r="288" spans="1:32">
      <c r="A288" s="33">
        <v>43466</v>
      </c>
      <c r="B288" s="28" t="s">
        <v>329</v>
      </c>
      <c r="C288" s="28" t="s">
        <v>33</v>
      </c>
      <c r="D288" s="28" t="s">
        <v>34</v>
      </c>
      <c r="E288" s="28" t="s">
        <v>35</v>
      </c>
      <c r="F288" s="28" t="s">
        <v>190</v>
      </c>
      <c r="G288" s="28" t="s">
        <v>330</v>
      </c>
      <c r="H288" s="28" t="s">
        <v>331</v>
      </c>
      <c r="I288" s="28" t="s">
        <v>331</v>
      </c>
      <c r="J288" s="28" t="s">
        <v>39</v>
      </c>
      <c r="K288" s="28" t="s">
        <v>332</v>
      </c>
      <c r="L288" s="28" t="s">
        <v>41</v>
      </c>
      <c r="M288" s="28" t="s">
        <v>41</v>
      </c>
      <c r="N288" s="29">
        <v>43467</v>
      </c>
      <c r="O288" s="29">
        <v>43469</v>
      </c>
      <c r="P288" s="28">
        <v>18010871</v>
      </c>
      <c r="Q288" s="28" t="s">
        <v>331</v>
      </c>
      <c r="R288" s="28" t="s">
        <v>42</v>
      </c>
      <c r="S288" s="28" t="s">
        <v>333</v>
      </c>
      <c r="T288" s="28" t="s">
        <v>44</v>
      </c>
      <c r="U288" s="28" t="s">
        <v>45</v>
      </c>
      <c r="V288" s="28" t="s">
        <v>46</v>
      </c>
      <c r="W288" s="28" t="s">
        <v>47</v>
      </c>
      <c r="X288" s="28"/>
      <c r="Y288" s="6" t="s">
        <v>97</v>
      </c>
      <c r="Z288" s="6" t="s">
        <v>47</v>
      </c>
      <c r="AA288" s="6">
        <v>1</v>
      </c>
      <c r="AB288" s="6" t="s">
        <v>98</v>
      </c>
      <c r="AC288" s="6" t="s">
        <v>99</v>
      </c>
      <c r="AD288" s="28" t="s">
        <v>195</v>
      </c>
      <c r="AE288" s="35"/>
      <c r="AF288" s="36"/>
    </row>
    <row r="289" spans="1:32">
      <c r="A289" s="33"/>
      <c r="B289" s="28"/>
      <c r="C289" s="28"/>
      <c r="D289" s="28"/>
      <c r="E289" s="28"/>
      <c r="F289" s="28"/>
      <c r="G289" s="28"/>
      <c r="H289" s="28"/>
      <c r="I289" s="28"/>
      <c r="J289" s="28"/>
      <c r="K289" s="28"/>
      <c r="L289" s="28"/>
      <c r="M289" s="28"/>
      <c r="N289" s="29"/>
      <c r="O289" s="29"/>
      <c r="P289" s="28"/>
      <c r="Q289" s="28"/>
      <c r="R289" s="28"/>
      <c r="S289" s="28"/>
      <c r="T289" s="28"/>
      <c r="U289" s="28"/>
      <c r="V289" s="28"/>
      <c r="W289" s="28"/>
      <c r="X289" s="28"/>
      <c r="Y289" s="6" t="s">
        <v>101</v>
      </c>
      <c r="Z289" s="6" t="s">
        <v>47</v>
      </c>
      <c r="AA289" s="6">
        <v>0.02</v>
      </c>
      <c r="AB289" s="6" t="s">
        <v>196</v>
      </c>
      <c r="AC289" s="6" t="s">
        <v>103</v>
      </c>
      <c r="AD289" s="28"/>
      <c r="AE289" s="35"/>
      <c r="AF289" s="36"/>
    </row>
    <row r="290" spans="1:32" ht="14.25">
      <c r="A290" s="33"/>
      <c r="B290" s="28"/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28"/>
      <c r="N290" s="29"/>
      <c r="O290" s="29"/>
      <c r="P290" s="28"/>
      <c r="Q290" s="28"/>
      <c r="R290" s="28"/>
      <c r="S290" s="28"/>
      <c r="T290" s="28"/>
      <c r="U290" s="28"/>
      <c r="V290" s="28"/>
      <c r="W290" s="28"/>
      <c r="X290" s="28"/>
      <c r="Y290" s="6" t="s">
        <v>57</v>
      </c>
      <c r="Z290" s="6" t="s">
        <v>47</v>
      </c>
      <c r="AA290" s="6" t="s">
        <v>207</v>
      </c>
      <c r="AB290" s="6" t="s">
        <v>111</v>
      </c>
      <c r="AC290" s="6" t="s">
        <v>50</v>
      </c>
      <c r="AD290" s="28"/>
      <c r="AE290" s="35"/>
      <c r="AF290" s="36"/>
    </row>
    <row r="291" spans="1:32">
      <c r="A291" s="33"/>
      <c r="B291" s="28"/>
      <c r="C291" s="28"/>
      <c r="D291" s="28"/>
      <c r="E291" s="28"/>
      <c r="F291" s="28"/>
      <c r="G291" s="28"/>
      <c r="H291" s="28"/>
      <c r="I291" s="28"/>
      <c r="J291" s="28"/>
      <c r="K291" s="28"/>
      <c r="L291" s="28"/>
      <c r="M291" s="28"/>
      <c r="N291" s="29"/>
      <c r="O291" s="29"/>
      <c r="P291" s="28"/>
      <c r="Q291" s="28"/>
      <c r="R291" s="28"/>
      <c r="S291" s="28"/>
      <c r="T291" s="28"/>
      <c r="U291" s="28"/>
      <c r="V291" s="28"/>
      <c r="W291" s="28"/>
      <c r="X291" s="28"/>
      <c r="Y291" s="6" t="s">
        <v>197</v>
      </c>
      <c r="Z291" s="6" t="s">
        <v>47</v>
      </c>
      <c r="AA291" s="6" t="s">
        <v>334</v>
      </c>
      <c r="AB291" s="6" t="s">
        <v>64</v>
      </c>
      <c r="AC291" s="6" t="s">
        <v>62</v>
      </c>
      <c r="AD291" s="28"/>
      <c r="AE291" s="35"/>
      <c r="AF291" s="36"/>
    </row>
    <row r="292" spans="1:32" ht="14.25">
      <c r="A292" s="33"/>
      <c r="B292" s="28"/>
      <c r="C292" s="28"/>
      <c r="D292" s="28"/>
      <c r="E292" s="28"/>
      <c r="F292" s="28"/>
      <c r="G292" s="28"/>
      <c r="H292" s="28"/>
      <c r="I292" s="28"/>
      <c r="J292" s="28"/>
      <c r="K292" s="28"/>
      <c r="L292" s="28"/>
      <c r="M292" s="28"/>
      <c r="N292" s="29"/>
      <c r="O292" s="29"/>
      <c r="P292" s="28"/>
      <c r="Q292" s="28"/>
      <c r="R292" s="28"/>
      <c r="S292" s="28"/>
      <c r="T292" s="28"/>
      <c r="U292" s="28"/>
      <c r="V292" s="28"/>
      <c r="W292" s="28"/>
      <c r="X292" s="28"/>
      <c r="Y292" s="6" t="s">
        <v>153</v>
      </c>
      <c r="Z292" s="6" t="s">
        <v>47</v>
      </c>
      <c r="AA292" s="6" t="s">
        <v>60</v>
      </c>
      <c r="AB292" s="6" t="s">
        <v>49</v>
      </c>
      <c r="AC292" s="6" t="s">
        <v>62</v>
      </c>
      <c r="AD292" s="28"/>
      <c r="AE292" s="35"/>
      <c r="AF292" s="36"/>
    </row>
    <row r="293" spans="1:32">
      <c r="A293" s="33">
        <v>43466</v>
      </c>
      <c r="B293" s="28" t="s">
        <v>335</v>
      </c>
      <c r="C293" s="28" t="s">
        <v>33</v>
      </c>
      <c r="D293" s="28" t="s">
        <v>34</v>
      </c>
      <c r="E293" s="28" t="s">
        <v>35</v>
      </c>
      <c r="F293" s="28" t="s">
        <v>36</v>
      </c>
      <c r="G293" s="28" t="s">
        <v>336</v>
      </c>
      <c r="H293" s="28" t="s">
        <v>337</v>
      </c>
      <c r="I293" s="28" t="s">
        <v>337</v>
      </c>
      <c r="J293" s="28" t="s">
        <v>39</v>
      </c>
      <c r="K293" s="28" t="s">
        <v>274</v>
      </c>
      <c r="L293" s="28" t="s">
        <v>41</v>
      </c>
      <c r="M293" s="28" t="s">
        <v>41</v>
      </c>
      <c r="N293" s="29">
        <v>43374</v>
      </c>
      <c r="O293" s="29">
        <v>43469</v>
      </c>
      <c r="P293" s="28">
        <v>18010872</v>
      </c>
      <c r="Q293" s="28" t="s">
        <v>337</v>
      </c>
      <c r="R293" s="28" t="s">
        <v>42</v>
      </c>
      <c r="S293" s="28" t="s">
        <v>338</v>
      </c>
      <c r="T293" s="28" t="s">
        <v>44</v>
      </c>
      <c r="U293" s="28" t="s">
        <v>45</v>
      </c>
      <c r="V293" s="28" t="s">
        <v>46</v>
      </c>
      <c r="W293" s="28" t="s">
        <v>47</v>
      </c>
      <c r="X293" s="28"/>
      <c r="Y293" s="6" t="s">
        <v>48</v>
      </c>
      <c r="Z293" s="6" t="s">
        <v>47</v>
      </c>
      <c r="AA293" s="6" t="s">
        <v>339</v>
      </c>
      <c r="AB293" s="6" t="s">
        <v>49</v>
      </c>
      <c r="AC293" s="6" t="s">
        <v>50</v>
      </c>
      <c r="AD293" s="28" t="s">
        <v>81</v>
      </c>
      <c r="AE293" s="35"/>
      <c r="AF293" s="36"/>
    </row>
    <row r="294" spans="1:32">
      <c r="A294" s="33"/>
      <c r="B294" s="28"/>
      <c r="C294" s="28"/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29"/>
      <c r="O294" s="29"/>
      <c r="P294" s="28"/>
      <c r="Q294" s="28"/>
      <c r="R294" s="28"/>
      <c r="S294" s="28"/>
      <c r="T294" s="28"/>
      <c r="U294" s="28"/>
      <c r="V294" s="28"/>
      <c r="W294" s="28"/>
      <c r="X294" s="28"/>
      <c r="Y294" s="6" t="s">
        <v>52</v>
      </c>
      <c r="Z294" s="6" t="s">
        <v>47</v>
      </c>
      <c r="AA294" s="6" t="s">
        <v>340</v>
      </c>
      <c r="AB294" s="6" t="s">
        <v>54</v>
      </c>
      <c r="AC294" s="6" t="s">
        <v>50</v>
      </c>
      <c r="AD294" s="28"/>
      <c r="AE294" s="35"/>
      <c r="AF294" s="36"/>
    </row>
    <row r="295" spans="1:32">
      <c r="A295" s="33"/>
      <c r="B295" s="28"/>
      <c r="C295" s="28"/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9"/>
      <c r="O295" s="29"/>
      <c r="P295" s="28"/>
      <c r="Q295" s="28"/>
      <c r="R295" s="28"/>
      <c r="S295" s="28"/>
      <c r="T295" s="28"/>
      <c r="U295" s="28"/>
      <c r="V295" s="28"/>
      <c r="W295" s="28"/>
      <c r="X295" s="28"/>
      <c r="Y295" s="6" t="s">
        <v>55</v>
      </c>
      <c r="Z295" s="6" t="s">
        <v>47</v>
      </c>
      <c r="AA295" s="6">
        <v>0.04</v>
      </c>
      <c r="AB295" s="6" t="s">
        <v>56</v>
      </c>
      <c r="AC295" s="6" t="s">
        <v>50</v>
      </c>
      <c r="AD295" s="28"/>
      <c r="AE295" s="35"/>
      <c r="AF295" s="36"/>
    </row>
    <row r="296" spans="1:32">
      <c r="A296" s="33"/>
      <c r="B296" s="28"/>
      <c r="C296" s="28"/>
      <c r="D296" s="28"/>
      <c r="E296" s="28"/>
      <c r="F296" s="28"/>
      <c r="G296" s="28"/>
      <c r="H296" s="28"/>
      <c r="I296" s="28"/>
      <c r="J296" s="28"/>
      <c r="K296" s="28"/>
      <c r="L296" s="28"/>
      <c r="M296" s="28"/>
      <c r="N296" s="29"/>
      <c r="O296" s="29"/>
      <c r="P296" s="28"/>
      <c r="Q296" s="28"/>
      <c r="R296" s="28"/>
      <c r="S296" s="28"/>
      <c r="T296" s="28"/>
      <c r="U296" s="28"/>
      <c r="V296" s="28"/>
      <c r="W296" s="28"/>
      <c r="X296" s="28"/>
      <c r="Y296" s="6" t="s">
        <v>57</v>
      </c>
      <c r="Z296" s="6" t="s">
        <v>47</v>
      </c>
      <c r="AA296" s="6" t="s">
        <v>136</v>
      </c>
      <c r="AB296" s="6" t="s">
        <v>56</v>
      </c>
      <c r="AC296" s="6" t="s">
        <v>50</v>
      </c>
      <c r="AD296" s="28"/>
      <c r="AE296" s="35"/>
      <c r="AF296" s="36"/>
    </row>
    <row r="297" spans="1:32" ht="14.25">
      <c r="A297" s="33"/>
      <c r="B297" s="28"/>
      <c r="C297" s="28"/>
      <c r="D297" s="28"/>
      <c r="E297" s="28"/>
      <c r="F297" s="28"/>
      <c r="G297" s="28"/>
      <c r="H297" s="28"/>
      <c r="I297" s="28"/>
      <c r="J297" s="28"/>
      <c r="K297" s="28"/>
      <c r="L297" s="28"/>
      <c r="M297" s="28"/>
      <c r="N297" s="29"/>
      <c r="O297" s="29"/>
      <c r="P297" s="28"/>
      <c r="Q297" s="28"/>
      <c r="R297" s="28"/>
      <c r="S297" s="28"/>
      <c r="T297" s="28"/>
      <c r="U297" s="28"/>
      <c r="V297" s="28"/>
      <c r="W297" s="28"/>
      <c r="X297" s="28"/>
      <c r="Y297" s="6" t="s">
        <v>59</v>
      </c>
      <c r="Z297" s="6" t="s">
        <v>47</v>
      </c>
      <c r="AA297" s="6" t="s">
        <v>114</v>
      </c>
      <c r="AB297" s="6" t="s">
        <v>61</v>
      </c>
      <c r="AC297" s="6" t="s">
        <v>62</v>
      </c>
      <c r="AD297" s="28"/>
      <c r="AE297" s="35"/>
      <c r="AF297" s="36"/>
    </row>
    <row r="298" spans="1:32" ht="14.25">
      <c r="A298" s="33"/>
      <c r="B298" s="28"/>
      <c r="C298" s="28"/>
      <c r="D298" s="28"/>
      <c r="E298" s="28"/>
      <c r="F298" s="28"/>
      <c r="G298" s="28"/>
      <c r="H298" s="28"/>
      <c r="I298" s="28"/>
      <c r="J298" s="28"/>
      <c r="K298" s="28"/>
      <c r="L298" s="28"/>
      <c r="M298" s="28"/>
      <c r="N298" s="29"/>
      <c r="O298" s="29"/>
      <c r="P298" s="28"/>
      <c r="Q298" s="28"/>
      <c r="R298" s="28"/>
      <c r="S298" s="28"/>
      <c r="T298" s="28"/>
      <c r="U298" s="28"/>
      <c r="V298" s="28"/>
      <c r="W298" s="28"/>
      <c r="X298" s="28"/>
      <c r="Y298" s="6" t="s">
        <v>65</v>
      </c>
      <c r="Z298" s="6" t="s">
        <v>47</v>
      </c>
      <c r="AA298" s="6" t="s">
        <v>341</v>
      </c>
      <c r="AB298" s="6" t="s">
        <v>342</v>
      </c>
      <c r="AC298" s="6" t="s">
        <v>68</v>
      </c>
      <c r="AD298" s="28"/>
      <c r="AE298" s="35"/>
      <c r="AF298" s="36"/>
    </row>
    <row r="299" spans="1:32" ht="14.25">
      <c r="A299" s="33"/>
      <c r="B299" s="28"/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29"/>
      <c r="O299" s="29"/>
      <c r="P299" s="28"/>
      <c r="Q299" s="28"/>
      <c r="R299" s="28"/>
      <c r="S299" s="28"/>
      <c r="T299" s="28"/>
      <c r="U299" s="28"/>
      <c r="V299" s="28"/>
      <c r="W299" s="28"/>
      <c r="X299" s="28"/>
      <c r="Y299" s="6" t="s">
        <v>69</v>
      </c>
      <c r="Z299" s="6" t="s">
        <v>47</v>
      </c>
      <c r="AA299" s="6" t="s">
        <v>343</v>
      </c>
      <c r="AB299" s="6" t="s">
        <v>344</v>
      </c>
      <c r="AC299" s="6" t="s">
        <v>68</v>
      </c>
      <c r="AD299" s="28"/>
      <c r="AE299" s="35"/>
      <c r="AF299" s="36"/>
    </row>
    <row r="300" spans="1:32">
      <c r="A300" s="33"/>
      <c r="B300" s="28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9"/>
      <c r="O300" s="29"/>
      <c r="P300" s="28"/>
      <c r="Q300" s="28"/>
      <c r="R300" s="28"/>
      <c r="S300" s="28"/>
      <c r="T300" s="28"/>
      <c r="U300" s="28"/>
      <c r="V300" s="28"/>
      <c r="W300" s="28"/>
      <c r="X300" s="28"/>
      <c r="Y300" s="6" t="s">
        <v>72</v>
      </c>
      <c r="Z300" s="6" t="s">
        <v>47</v>
      </c>
      <c r="AA300" s="6" t="s">
        <v>345</v>
      </c>
      <c r="AB300" s="6" t="s">
        <v>346</v>
      </c>
      <c r="AC300" s="6" t="s">
        <v>75</v>
      </c>
      <c r="AD300" s="28"/>
      <c r="AE300" s="35"/>
      <c r="AF300" s="36"/>
    </row>
    <row r="301" spans="1:32">
      <c r="A301" s="33"/>
      <c r="B301" s="28"/>
      <c r="C301" s="28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9"/>
      <c r="O301" s="29"/>
      <c r="P301" s="28"/>
      <c r="Q301" s="28"/>
      <c r="R301" s="28"/>
      <c r="S301" s="28"/>
      <c r="T301" s="28"/>
      <c r="U301" s="28"/>
      <c r="V301" s="28"/>
      <c r="W301" s="28"/>
      <c r="X301" s="28"/>
      <c r="Y301" s="6" t="s">
        <v>76</v>
      </c>
      <c r="Z301" s="7"/>
      <c r="AA301" s="6" t="s">
        <v>347</v>
      </c>
      <c r="AB301" s="6" t="s">
        <v>348</v>
      </c>
      <c r="AC301" s="6" t="s">
        <v>68</v>
      </c>
      <c r="AD301" s="28"/>
      <c r="AE301" s="35"/>
      <c r="AF301" s="36"/>
    </row>
    <row r="302" spans="1:32">
      <c r="A302" s="33"/>
      <c r="B302" s="28"/>
      <c r="C302" s="28"/>
      <c r="D302" s="28"/>
      <c r="E302" s="28"/>
      <c r="F302" s="28"/>
      <c r="G302" s="28"/>
      <c r="H302" s="28"/>
      <c r="I302" s="28"/>
      <c r="J302" s="28"/>
      <c r="K302" s="28"/>
      <c r="L302" s="28"/>
      <c r="M302" s="28"/>
      <c r="N302" s="29"/>
      <c r="O302" s="29"/>
      <c r="P302" s="28"/>
      <c r="Q302" s="28"/>
      <c r="R302" s="28"/>
      <c r="S302" s="28"/>
      <c r="T302" s="28"/>
      <c r="U302" s="28"/>
      <c r="V302" s="28"/>
      <c r="W302" s="28"/>
      <c r="X302" s="28"/>
      <c r="Y302" s="6" t="s">
        <v>63</v>
      </c>
      <c r="Z302" s="7"/>
      <c r="AA302" s="6" t="s">
        <v>349</v>
      </c>
      <c r="AB302" s="6" t="s">
        <v>64</v>
      </c>
      <c r="AC302" s="6" t="s">
        <v>62</v>
      </c>
      <c r="AD302" s="28"/>
      <c r="AE302" s="35"/>
      <c r="AF302" s="36"/>
    </row>
    <row r="303" spans="1:32">
      <c r="A303" s="33">
        <v>43466</v>
      </c>
      <c r="B303" s="28" t="s">
        <v>350</v>
      </c>
      <c r="C303" s="28" t="s">
        <v>33</v>
      </c>
      <c r="D303" s="28" t="s">
        <v>34</v>
      </c>
      <c r="E303" s="28" t="s">
        <v>35</v>
      </c>
      <c r="F303" s="28" t="s">
        <v>36</v>
      </c>
      <c r="G303" s="28" t="s">
        <v>336</v>
      </c>
      <c r="H303" s="28" t="s">
        <v>351</v>
      </c>
      <c r="I303" s="28" t="s">
        <v>351</v>
      </c>
      <c r="J303" s="28" t="s">
        <v>39</v>
      </c>
      <c r="K303" s="28" t="s">
        <v>40</v>
      </c>
      <c r="L303" s="28" t="s">
        <v>41</v>
      </c>
      <c r="M303" s="28" t="s">
        <v>41</v>
      </c>
      <c r="N303" s="29">
        <v>43467</v>
      </c>
      <c r="O303" s="29">
        <v>43469</v>
      </c>
      <c r="P303" s="28">
        <v>18010874</v>
      </c>
      <c r="Q303" s="28" t="s">
        <v>351</v>
      </c>
      <c r="R303" s="28" t="s">
        <v>42</v>
      </c>
      <c r="S303" s="28" t="s">
        <v>352</v>
      </c>
      <c r="T303" s="28" t="s">
        <v>44</v>
      </c>
      <c r="U303" s="28" t="s">
        <v>45</v>
      </c>
      <c r="V303" s="28" t="s">
        <v>46</v>
      </c>
      <c r="W303" s="28" t="s">
        <v>47</v>
      </c>
      <c r="X303" s="28"/>
      <c r="Y303" s="6" t="s">
        <v>48</v>
      </c>
      <c r="Z303" s="6" t="s">
        <v>47</v>
      </c>
      <c r="AA303" s="6" t="s">
        <v>353</v>
      </c>
      <c r="AB303" s="6" t="s">
        <v>49</v>
      </c>
      <c r="AC303" s="6" t="s">
        <v>50</v>
      </c>
      <c r="AD303" s="28" t="s">
        <v>81</v>
      </c>
      <c r="AE303" s="35"/>
      <c r="AF303" s="36"/>
    </row>
    <row r="304" spans="1:32">
      <c r="A304" s="33"/>
      <c r="B304" s="28"/>
      <c r="C304" s="28"/>
      <c r="D304" s="28"/>
      <c r="E304" s="28"/>
      <c r="F304" s="28"/>
      <c r="G304" s="28"/>
      <c r="H304" s="28"/>
      <c r="I304" s="28"/>
      <c r="J304" s="28"/>
      <c r="K304" s="28"/>
      <c r="L304" s="28"/>
      <c r="M304" s="28"/>
      <c r="N304" s="29"/>
      <c r="O304" s="29"/>
      <c r="P304" s="28"/>
      <c r="Q304" s="28"/>
      <c r="R304" s="28"/>
      <c r="S304" s="28"/>
      <c r="T304" s="28"/>
      <c r="U304" s="28"/>
      <c r="V304" s="28"/>
      <c r="W304" s="28"/>
      <c r="X304" s="28"/>
      <c r="Y304" s="6" t="s">
        <v>52</v>
      </c>
      <c r="Z304" s="6" t="s">
        <v>47</v>
      </c>
      <c r="AA304" s="6" t="s">
        <v>354</v>
      </c>
      <c r="AB304" s="6" t="s">
        <v>54</v>
      </c>
      <c r="AC304" s="6" t="s">
        <v>50</v>
      </c>
      <c r="AD304" s="28"/>
      <c r="AE304" s="35"/>
      <c r="AF304" s="36"/>
    </row>
    <row r="305" spans="1:32">
      <c r="A305" s="33"/>
      <c r="B305" s="28"/>
      <c r="C305" s="28"/>
      <c r="D305" s="28"/>
      <c r="E305" s="28"/>
      <c r="F305" s="28"/>
      <c r="G305" s="28"/>
      <c r="H305" s="28"/>
      <c r="I305" s="28"/>
      <c r="J305" s="28"/>
      <c r="K305" s="28"/>
      <c r="L305" s="28"/>
      <c r="M305" s="28"/>
      <c r="N305" s="29"/>
      <c r="O305" s="29"/>
      <c r="P305" s="28"/>
      <c r="Q305" s="28"/>
      <c r="R305" s="28"/>
      <c r="S305" s="28"/>
      <c r="T305" s="28"/>
      <c r="U305" s="28"/>
      <c r="V305" s="28"/>
      <c r="W305" s="28"/>
      <c r="X305" s="28"/>
      <c r="Y305" s="6" t="s">
        <v>55</v>
      </c>
      <c r="Z305" s="6" t="s">
        <v>47</v>
      </c>
      <c r="AA305" s="6">
        <v>0.03</v>
      </c>
      <c r="AB305" s="6" t="s">
        <v>56</v>
      </c>
      <c r="AC305" s="6" t="s">
        <v>50</v>
      </c>
      <c r="AD305" s="28"/>
      <c r="AE305" s="35"/>
      <c r="AF305" s="36"/>
    </row>
    <row r="306" spans="1:32">
      <c r="A306" s="33"/>
      <c r="B306" s="28"/>
      <c r="C306" s="28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29"/>
      <c r="O306" s="29"/>
      <c r="P306" s="28"/>
      <c r="Q306" s="28"/>
      <c r="R306" s="28"/>
      <c r="S306" s="28"/>
      <c r="T306" s="28"/>
      <c r="U306" s="28"/>
      <c r="V306" s="28"/>
      <c r="W306" s="28"/>
      <c r="X306" s="28"/>
      <c r="Y306" s="6" t="s">
        <v>57</v>
      </c>
      <c r="Z306" s="6" t="s">
        <v>47</v>
      </c>
      <c r="AA306" s="6" t="s">
        <v>355</v>
      </c>
      <c r="AB306" s="6" t="s">
        <v>56</v>
      </c>
      <c r="AC306" s="6" t="s">
        <v>50</v>
      </c>
      <c r="AD306" s="28"/>
      <c r="AE306" s="35"/>
      <c r="AF306" s="36"/>
    </row>
    <row r="307" spans="1:32" ht="14.25">
      <c r="A307" s="33"/>
      <c r="B307" s="28"/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9"/>
      <c r="O307" s="29"/>
      <c r="P307" s="28"/>
      <c r="Q307" s="28"/>
      <c r="R307" s="28"/>
      <c r="S307" s="28"/>
      <c r="T307" s="28"/>
      <c r="U307" s="28"/>
      <c r="V307" s="28"/>
      <c r="W307" s="28"/>
      <c r="X307" s="28"/>
      <c r="Y307" s="6" t="s">
        <v>59</v>
      </c>
      <c r="Z307" s="6" t="s">
        <v>47</v>
      </c>
      <c r="AA307" s="6" t="s">
        <v>60</v>
      </c>
      <c r="AB307" s="6" t="s">
        <v>61</v>
      </c>
      <c r="AC307" s="6" t="s">
        <v>62</v>
      </c>
      <c r="AD307" s="28"/>
      <c r="AE307" s="35"/>
      <c r="AF307" s="36"/>
    </row>
    <row r="308" spans="1:32">
      <c r="A308" s="33"/>
      <c r="B308" s="28"/>
      <c r="C308" s="28"/>
      <c r="D308" s="28"/>
      <c r="E308" s="28"/>
      <c r="F308" s="28"/>
      <c r="G308" s="28"/>
      <c r="H308" s="28"/>
      <c r="I308" s="28"/>
      <c r="J308" s="28"/>
      <c r="K308" s="28"/>
      <c r="L308" s="28"/>
      <c r="M308" s="28"/>
      <c r="N308" s="29"/>
      <c r="O308" s="29"/>
      <c r="P308" s="28"/>
      <c r="Q308" s="28"/>
      <c r="R308" s="28"/>
      <c r="S308" s="28"/>
      <c r="T308" s="28"/>
      <c r="U308" s="28"/>
      <c r="V308" s="28"/>
      <c r="W308" s="28"/>
      <c r="X308" s="28"/>
      <c r="Y308" s="6" t="s">
        <v>65</v>
      </c>
      <c r="Z308" s="6" t="s">
        <v>47</v>
      </c>
      <c r="AA308" s="6" t="s">
        <v>341</v>
      </c>
      <c r="AB308" s="6" t="s">
        <v>356</v>
      </c>
      <c r="AC308" s="6" t="s">
        <v>68</v>
      </c>
      <c r="AD308" s="28"/>
      <c r="AE308" s="35"/>
      <c r="AF308" s="36"/>
    </row>
    <row r="309" spans="1:32">
      <c r="A309" s="33"/>
      <c r="B309" s="28"/>
      <c r="C309" s="28"/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N309" s="29"/>
      <c r="O309" s="29"/>
      <c r="P309" s="28"/>
      <c r="Q309" s="28"/>
      <c r="R309" s="28"/>
      <c r="S309" s="28"/>
      <c r="T309" s="28"/>
      <c r="U309" s="28"/>
      <c r="V309" s="28"/>
      <c r="W309" s="28"/>
      <c r="X309" s="28"/>
      <c r="Y309" s="6" t="s">
        <v>69</v>
      </c>
      <c r="Z309" s="6" t="s">
        <v>47</v>
      </c>
      <c r="AA309" s="6" t="s">
        <v>343</v>
      </c>
      <c r="AB309" s="6" t="s">
        <v>357</v>
      </c>
      <c r="AC309" s="6" t="s">
        <v>68</v>
      </c>
      <c r="AD309" s="28"/>
      <c r="AE309" s="35"/>
      <c r="AF309" s="36"/>
    </row>
    <row r="310" spans="1:32">
      <c r="A310" s="33"/>
      <c r="B310" s="28"/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N310" s="29"/>
      <c r="O310" s="29"/>
      <c r="P310" s="28"/>
      <c r="Q310" s="28"/>
      <c r="R310" s="28"/>
      <c r="S310" s="28"/>
      <c r="T310" s="28"/>
      <c r="U310" s="28"/>
      <c r="V310" s="28"/>
      <c r="W310" s="28"/>
      <c r="X310" s="28"/>
      <c r="Y310" s="6" t="s">
        <v>72</v>
      </c>
      <c r="Z310" s="6" t="s">
        <v>47</v>
      </c>
      <c r="AA310" s="6" t="s">
        <v>358</v>
      </c>
      <c r="AB310" s="6" t="s">
        <v>346</v>
      </c>
      <c r="AC310" s="6" t="s">
        <v>75</v>
      </c>
      <c r="AD310" s="28"/>
      <c r="AE310" s="35"/>
      <c r="AF310" s="36"/>
    </row>
    <row r="311" spans="1:32">
      <c r="A311" s="33"/>
      <c r="B311" s="28"/>
      <c r="C311" s="28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9"/>
      <c r="O311" s="29"/>
      <c r="P311" s="28"/>
      <c r="Q311" s="28"/>
      <c r="R311" s="28"/>
      <c r="S311" s="28"/>
      <c r="T311" s="28"/>
      <c r="U311" s="28"/>
      <c r="V311" s="28"/>
      <c r="W311" s="28"/>
      <c r="X311" s="28"/>
      <c r="Y311" s="6" t="s">
        <v>76</v>
      </c>
      <c r="Z311" s="7"/>
      <c r="AA311" s="6" t="s">
        <v>359</v>
      </c>
      <c r="AB311" s="6" t="s">
        <v>348</v>
      </c>
      <c r="AC311" s="6" t="s">
        <v>68</v>
      </c>
      <c r="AD311" s="28"/>
      <c r="AE311" s="35"/>
      <c r="AF311" s="36"/>
    </row>
    <row r="312" spans="1:32" ht="14.25">
      <c r="A312" s="33"/>
      <c r="B312" s="28"/>
      <c r="C312" s="28"/>
      <c r="D312" s="28"/>
      <c r="E312" s="28"/>
      <c r="F312" s="28"/>
      <c r="G312" s="28"/>
      <c r="H312" s="28"/>
      <c r="I312" s="28"/>
      <c r="J312" s="28"/>
      <c r="K312" s="28"/>
      <c r="L312" s="28"/>
      <c r="M312" s="28"/>
      <c r="N312" s="29"/>
      <c r="O312" s="29"/>
      <c r="P312" s="28"/>
      <c r="Q312" s="28"/>
      <c r="R312" s="28"/>
      <c r="S312" s="28"/>
      <c r="T312" s="28"/>
      <c r="U312" s="28"/>
      <c r="V312" s="28"/>
      <c r="W312" s="28"/>
      <c r="X312" s="28"/>
      <c r="Y312" s="6" t="s">
        <v>63</v>
      </c>
      <c r="Z312" s="7"/>
      <c r="AA312" s="6" t="s">
        <v>60</v>
      </c>
      <c r="AB312" s="6" t="s">
        <v>64</v>
      </c>
      <c r="AC312" s="6" t="s">
        <v>62</v>
      </c>
      <c r="AD312" s="28"/>
      <c r="AE312" s="35"/>
      <c r="AF312" s="36"/>
    </row>
    <row r="313" spans="1:32">
      <c r="A313" s="33">
        <v>43466</v>
      </c>
      <c r="B313" s="28" t="s">
        <v>360</v>
      </c>
      <c r="C313" s="28" t="s">
        <v>33</v>
      </c>
      <c r="D313" s="28" t="s">
        <v>34</v>
      </c>
      <c r="E313" s="28" t="s">
        <v>35</v>
      </c>
      <c r="F313" s="28" t="s">
        <v>36</v>
      </c>
      <c r="G313" s="28" t="s">
        <v>336</v>
      </c>
      <c r="H313" s="28" t="s">
        <v>361</v>
      </c>
      <c r="I313" s="28" t="s">
        <v>361</v>
      </c>
      <c r="J313" s="28" t="s">
        <v>39</v>
      </c>
      <c r="K313" s="28" t="s">
        <v>362</v>
      </c>
      <c r="L313" s="28" t="s">
        <v>41</v>
      </c>
      <c r="M313" s="28" t="s">
        <v>41</v>
      </c>
      <c r="N313" s="29">
        <v>43378</v>
      </c>
      <c r="O313" s="29">
        <v>43469</v>
      </c>
      <c r="P313" s="28">
        <v>18010933</v>
      </c>
      <c r="Q313" s="28" t="s">
        <v>361</v>
      </c>
      <c r="R313" s="28" t="s">
        <v>42</v>
      </c>
      <c r="S313" s="28" t="s">
        <v>363</v>
      </c>
      <c r="T313" s="28" t="s">
        <v>44</v>
      </c>
      <c r="U313" s="28" t="s">
        <v>45</v>
      </c>
      <c r="V313" s="28" t="s">
        <v>46</v>
      </c>
      <c r="W313" s="28" t="s">
        <v>47</v>
      </c>
      <c r="X313" s="28"/>
      <c r="Y313" s="6" t="s">
        <v>48</v>
      </c>
      <c r="Z313" s="6" t="s">
        <v>47</v>
      </c>
      <c r="AA313" s="8">
        <v>0.5</v>
      </c>
      <c r="AB313" s="8" t="s">
        <v>49</v>
      </c>
      <c r="AC313" s="8" t="s">
        <v>50</v>
      </c>
      <c r="AD313" s="28" t="s">
        <v>81</v>
      </c>
      <c r="AE313" s="35"/>
      <c r="AF313" s="36"/>
    </row>
    <row r="314" spans="1:32" ht="14.25">
      <c r="A314" s="33"/>
      <c r="B314" s="28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9"/>
      <c r="O314" s="29"/>
      <c r="P314" s="28"/>
      <c r="Q314" s="28"/>
      <c r="R314" s="28"/>
      <c r="S314" s="28"/>
      <c r="T314" s="28"/>
      <c r="U314" s="28"/>
      <c r="V314" s="28"/>
      <c r="W314" s="28"/>
      <c r="X314" s="28"/>
      <c r="Y314" s="6" t="s">
        <v>52</v>
      </c>
      <c r="Z314" s="6" t="s">
        <v>47</v>
      </c>
      <c r="AA314" s="8" t="s">
        <v>283</v>
      </c>
      <c r="AB314" s="8" t="s">
        <v>54</v>
      </c>
      <c r="AC314" s="8" t="s">
        <v>50</v>
      </c>
      <c r="AD314" s="28"/>
      <c r="AE314" s="35"/>
      <c r="AF314" s="36"/>
    </row>
    <row r="315" spans="1:32">
      <c r="A315" s="33"/>
      <c r="B315" s="28"/>
      <c r="C315" s="28"/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29"/>
      <c r="O315" s="29"/>
      <c r="P315" s="28"/>
      <c r="Q315" s="28"/>
      <c r="R315" s="28"/>
      <c r="S315" s="28"/>
      <c r="T315" s="28"/>
      <c r="U315" s="28"/>
      <c r="V315" s="28"/>
      <c r="W315" s="28"/>
      <c r="X315" s="28"/>
      <c r="Y315" s="6" t="s">
        <v>55</v>
      </c>
      <c r="Z315" s="6" t="s">
        <v>47</v>
      </c>
      <c r="AA315" s="8">
        <v>0.04</v>
      </c>
      <c r="AB315" s="8" t="s">
        <v>56</v>
      </c>
      <c r="AC315" s="8" t="s">
        <v>50</v>
      </c>
      <c r="AD315" s="28"/>
      <c r="AE315" s="35"/>
      <c r="AF315" s="36"/>
    </row>
    <row r="316" spans="1:32">
      <c r="A316" s="33"/>
      <c r="B316" s="28"/>
      <c r="C316" s="28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9"/>
      <c r="O316" s="29"/>
      <c r="P316" s="28"/>
      <c r="Q316" s="28"/>
      <c r="R316" s="28"/>
      <c r="S316" s="28"/>
      <c r="T316" s="28"/>
      <c r="U316" s="28"/>
      <c r="V316" s="28"/>
      <c r="W316" s="28"/>
      <c r="X316" s="28"/>
      <c r="Y316" s="6" t="s">
        <v>57</v>
      </c>
      <c r="Z316" s="6" t="s">
        <v>47</v>
      </c>
      <c r="AA316" s="8">
        <v>0.4</v>
      </c>
      <c r="AB316" s="8" t="s">
        <v>56</v>
      </c>
      <c r="AC316" s="8" t="s">
        <v>50</v>
      </c>
      <c r="AD316" s="28"/>
      <c r="AE316" s="35"/>
      <c r="AF316" s="36"/>
    </row>
    <row r="317" spans="1:32" ht="14.25">
      <c r="A317" s="33"/>
      <c r="B317" s="28"/>
      <c r="C317" s="28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9"/>
      <c r="O317" s="29"/>
      <c r="P317" s="28"/>
      <c r="Q317" s="28"/>
      <c r="R317" s="28"/>
      <c r="S317" s="28"/>
      <c r="T317" s="28"/>
      <c r="U317" s="28"/>
      <c r="V317" s="28"/>
      <c r="W317" s="28"/>
      <c r="X317" s="28"/>
      <c r="Y317" s="6" t="s">
        <v>59</v>
      </c>
      <c r="Z317" s="6" t="s">
        <v>47</v>
      </c>
      <c r="AA317" s="9" t="s">
        <v>364</v>
      </c>
      <c r="AB317" s="8" t="s">
        <v>61</v>
      </c>
      <c r="AC317" s="8" t="s">
        <v>62</v>
      </c>
      <c r="AD317" s="28"/>
      <c r="AE317" s="35"/>
      <c r="AF317" s="36"/>
    </row>
    <row r="318" spans="1:32" ht="14.25">
      <c r="A318" s="33"/>
      <c r="B318" s="28"/>
      <c r="C318" s="28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9"/>
      <c r="O318" s="29"/>
      <c r="P318" s="28"/>
      <c r="Q318" s="28"/>
      <c r="R318" s="28"/>
      <c r="S318" s="28"/>
      <c r="T318" s="28"/>
      <c r="U318" s="28"/>
      <c r="V318" s="28"/>
      <c r="W318" s="28"/>
      <c r="X318" s="28"/>
      <c r="Y318" s="6" t="s">
        <v>65</v>
      </c>
      <c r="Z318" s="6" t="s">
        <v>47</v>
      </c>
      <c r="AA318" s="9" t="s">
        <v>365</v>
      </c>
      <c r="AB318" s="8" t="s">
        <v>366</v>
      </c>
      <c r="AC318" s="8" t="s">
        <v>68</v>
      </c>
      <c r="AD318" s="28"/>
      <c r="AE318" s="35"/>
      <c r="AF318" s="36"/>
    </row>
    <row r="319" spans="1:32" ht="14.25">
      <c r="A319" s="33"/>
      <c r="B319" s="28"/>
      <c r="C319" s="28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9"/>
      <c r="O319" s="29"/>
      <c r="P319" s="28"/>
      <c r="Q319" s="28"/>
      <c r="R319" s="28"/>
      <c r="S319" s="28"/>
      <c r="T319" s="28"/>
      <c r="U319" s="28"/>
      <c r="V319" s="28"/>
      <c r="W319" s="28"/>
      <c r="X319" s="28"/>
      <c r="Y319" s="6" t="s">
        <v>69</v>
      </c>
      <c r="Z319" s="6" t="s">
        <v>47</v>
      </c>
      <c r="AA319" s="6" t="s">
        <v>299</v>
      </c>
      <c r="AB319" s="8" t="s">
        <v>367</v>
      </c>
      <c r="AC319" s="8" t="s">
        <v>68</v>
      </c>
      <c r="AD319" s="28"/>
      <c r="AE319" s="35"/>
      <c r="AF319" s="36"/>
    </row>
    <row r="320" spans="1:32">
      <c r="A320" s="33"/>
      <c r="B320" s="28"/>
      <c r="C320" s="28"/>
      <c r="D320" s="28"/>
      <c r="E320" s="28"/>
      <c r="F320" s="28"/>
      <c r="G320" s="28"/>
      <c r="H320" s="28"/>
      <c r="I320" s="28"/>
      <c r="J320" s="28"/>
      <c r="K320" s="28"/>
      <c r="L320" s="28"/>
      <c r="M320" s="28"/>
      <c r="N320" s="29"/>
      <c r="O320" s="29"/>
      <c r="P320" s="28"/>
      <c r="Q320" s="28"/>
      <c r="R320" s="28"/>
      <c r="S320" s="28"/>
      <c r="T320" s="28"/>
      <c r="U320" s="28"/>
      <c r="V320" s="28"/>
      <c r="W320" s="28"/>
      <c r="X320" s="28"/>
      <c r="Y320" s="6" t="s">
        <v>72</v>
      </c>
      <c r="Z320" s="6" t="s">
        <v>47</v>
      </c>
      <c r="AA320" s="6" t="s">
        <v>345</v>
      </c>
      <c r="AB320" s="8" t="s">
        <v>368</v>
      </c>
      <c r="AC320" s="8" t="s">
        <v>75</v>
      </c>
      <c r="AD320" s="28"/>
      <c r="AE320" s="35"/>
      <c r="AF320" s="36"/>
    </row>
    <row r="321" spans="1:32">
      <c r="A321" s="33"/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9"/>
      <c r="O321" s="29"/>
      <c r="P321" s="28"/>
      <c r="Q321" s="28"/>
      <c r="R321" s="28"/>
      <c r="S321" s="28"/>
      <c r="T321" s="28"/>
      <c r="U321" s="28"/>
      <c r="V321" s="28"/>
      <c r="W321" s="28"/>
      <c r="X321" s="28"/>
      <c r="Y321" s="6" t="s">
        <v>76</v>
      </c>
      <c r="Z321" s="6" t="s">
        <v>47</v>
      </c>
      <c r="AA321" s="6" t="s">
        <v>299</v>
      </c>
      <c r="AB321" s="8" t="s">
        <v>369</v>
      </c>
      <c r="AC321" s="8" t="s">
        <v>68</v>
      </c>
      <c r="AD321" s="28"/>
      <c r="AE321" s="35"/>
      <c r="AF321" s="36"/>
    </row>
    <row r="322" spans="1:32" ht="14.25">
      <c r="A322" s="33"/>
      <c r="B322" s="28"/>
      <c r="C322" s="28"/>
      <c r="D322" s="28"/>
      <c r="E322" s="28"/>
      <c r="F322" s="28"/>
      <c r="G322" s="28"/>
      <c r="H322" s="28"/>
      <c r="I322" s="28"/>
      <c r="J322" s="28"/>
      <c r="K322" s="28"/>
      <c r="L322" s="28"/>
      <c r="M322" s="28"/>
      <c r="N322" s="29"/>
      <c r="O322" s="29"/>
      <c r="P322" s="28"/>
      <c r="Q322" s="28"/>
      <c r="R322" s="28"/>
      <c r="S322" s="28"/>
      <c r="T322" s="28"/>
      <c r="U322" s="28"/>
      <c r="V322" s="28"/>
      <c r="W322" s="28"/>
      <c r="X322" s="28"/>
      <c r="Y322" s="6" t="s">
        <v>63</v>
      </c>
      <c r="Z322" s="6" t="s">
        <v>47</v>
      </c>
      <c r="AA322" s="6" t="s">
        <v>370</v>
      </c>
      <c r="AB322" s="10" t="s">
        <v>64</v>
      </c>
      <c r="AC322" s="8" t="s">
        <v>62</v>
      </c>
      <c r="AD322" s="28"/>
      <c r="AE322" s="35"/>
      <c r="AF322" s="36"/>
    </row>
    <row r="323" spans="1:32">
      <c r="A323" s="33">
        <v>43466</v>
      </c>
      <c r="B323" s="28" t="s">
        <v>371</v>
      </c>
      <c r="C323" s="28" t="s">
        <v>33</v>
      </c>
      <c r="D323" s="28" t="s">
        <v>34</v>
      </c>
      <c r="E323" s="28" t="s">
        <v>35</v>
      </c>
      <c r="F323" s="28" t="s">
        <v>36</v>
      </c>
      <c r="G323" s="28" t="s">
        <v>372</v>
      </c>
      <c r="H323" s="28" t="s">
        <v>361</v>
      </c>
      <c r="I323" s="28" t="s">
        <v>361</v>
      </c>
      <c r="J323" s="28" t="s">
        <v>39</v>
      </c>
      <c r="K323" s="28" t="s">
        <v>373</v>
      </c>
      <c r="L323" s="28" t="s">
        <v>41</v>
      </c>
      <c r="M323" s="28" t="s">
        <v>41</v>
      </c>
      <c r="N323" s="29">
        <v>43378</v>
      </c>
      <c r="O323" s="29">
        <v>43469</v>
      </c>
      <c r="P323" s="28">
        <v>18010936</v>
      </c>
      <c r="Q323" s="28" t="s">
        <v>361</v>
      </c>
      <c r="R323" s="28" t="s">
        <v>42</v>
      </c>
      <c r="S323" s="28"/>
      <c r="T323" s="28" t="s">
        <v>44</v>
      </c>
      <c r="U323" s="28" t="s">
        <v>45</v>
      </c>
      <c r="V323" s="28" t="s">
        <v>46</v>
      </c>
      <c r="W323" s="28" t="s">
        <v>47</v>
      </c>
      <c r="X323" s="28"/>
      <c r="Y323" s="6" t="s">
        <v>48</v>
      </c>
      <c r="Z323" s="6" t="s">
        <v>47</v>
      </c>
      <c r="AA323" s="8">
        <v>0.1</v>
      </c>
      <c r="AB323" s="8" t="s">
        <v>49</v>
      </c>
      <c r="AC323" s="8" t="s">
        <v>50</v>
      </c>
      <c r="AD323" s="28" t="s">
        <v>374</v>
      </c>
      <c r="AE323" s="35"/>
      <c r="AF323" s="36"/>
    </row>
    <row r="324" spans="1:32" ht="14.25">
      <c r="A324" s="33"/>
      <c r="B324" s="28"/>
      <c r="C324" s="28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9"/>
      <c r="O324" s="29"/>
      <c r="P324" s="28"/>
      <c r="Q324" s="28"/>
      <c r="R324" s="28"/>
      <c r="S324" s="28"/>
      <c r="T324" s="28"/>
      <c r="U324" s="28"/>
      <c r="V324" s="28"/>
      <c r="W324" s="28"/>
      <c r="X324" s="28"/>
      <c r="Y324" s="6" t="s">
        <v>52</v>
      </c>
      <c r="Z324" s="6" t="s">
        <v>47</v>
      </c>
      <c r="AA324" s="8" t="s">
        <v>283</v>
      </c>
      <c r="AB324" s="8" t="s">
        <v>54</v>
      </c>
      <c r="AC324" s="8" t="s">
        <v>50</v>
      </c>
      <c r="AD324" s="28"/>
      <c r="AE324" s="35"/>
      <c r="AF324" s="36"/>
    </row>
    <row r="325" spans="1:32">
      <c r="A325" s="33"/>
      <c r="B325" s="28"/>
      <c r="C325" s="28"/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29"/>
      <c r="O325" s="29"/>
      <c r="P325" s="28"/>
      <c r="Q325" s="28"/>
      <c r="R325" s="28"/>
      <c r="S325" s="28"/>
      <c r="T325" s="28"/>
      <c r="U325" s="28"/>
      <c r="V325" s="28"/>
      <c r="W325" s="28"/>
      <c r="X325" s="28"/>
      <c r="Y325" s="6" t="s">
        <v>55</v>
      </c>
      <c r="Z325" s="6" t="s">
        <v>47</v>
      </c>
      <c r="AA325" s="8">
        <v>0.05</v>
      </c>
      <c r="AB325" s="8" t="s">
        <v>56</v>
      </c>
      <c r="AC325" s="8" t="s">
        <v>50</v>
      </c>
      <c r="AD325" s="28"/>
      <c r="AE325" s="35"/>
      <c r="AF325" s="36"/>
    </row>
    <row r="326" spans="1:32">
      <c r="A326" s="33"/>
      <c r="B326" s="28"/>
      <c r="C326" s="28"/>
      <c r="D326" s="28"/>
      <c r="E326" s="28"/>
      <c r="F326" s="28"/>
      <c r="G326" s="28"/>
      <c r="H326" s="28"/>
      <c r="I326" s="28"/>
      <c r="J326" s="28"/>
      <c r="K326" s="28"/>
      <c r="L326" s="28"/>
      <c r="M326" s="28"/>
      <c r="N326" s="29"/>
      <c r="O326" s="29"/>
      <c r="P326" s="28"/>
      <c r="Q326" s="28"/>
      <c r="R326" s="28"/>
      <c r="S326" s="28"/>
      <c r="T326" s="28"/>
      <c r="U326" s="28"/>
      <c r="V326" s="28"/>
      <c r="W326" s="28"/>
      <c r="X326" s="28"/>
      <c r="Y326" s="6" t="s">
        <v>57</v>
      </c>
      <c r="Z326" s="6" t="s">
        <v>47</v>
      </c>
      <c r="AA326" s="8">
        <v>0.4</v>
      </c>
      <c r="AB326" s="8" t="s">
        <v>56</v>
      </c>
      <c r="AC326" s="8" t="s">
        <v>50</v>
      </c>
      <c r="AD326" s="28"/>
      <c r="AE326" s="35"/>
      <c r="AF326" s="36"/>
    </row>
    <row r="327" spans="1:32" ht="14.25">
      <c r="A327" s="33"/>
      <c r="B327" s="28"/>
      <c r="C327" s="28"/>
      <c r="D327" s="28"/>
      <c r="E327" s="28"/>
      <c r="F327" s="28"/>
      <c r="G327" s="28"/>
      <c r="H327" s="28"/>
      <c r="I327" s="28"/>
      <c r="J327" s="28"/>
      <c r="K327" s="28"/>
      <c r="L327" s="28"/>
      <c r="M327" s="28"/>
      <c r="N327" s="29"/>
      <c r="O327" s="29"/>
      <c r="P327" s="28"/>
      <c r="Q327" s="28"/>
      <c r="R327" s="28"/>
      <c r="S327" s="28"/>
      <c r="T327" s="28"/>
      <c r="U327" s="28"/>
      <c r="V327" s="28"/>
      <c r="W327" s="28"/>
      <c r="X327" s="28"/>
      <c r="Y327" s="6" t="s">
        <v>59</v>
      </c>
      <c r="Z327" s="6" t="s">
        <v>47</v>
      </c>
      <c r="AA327" s="6" t="s">
        <v>114</v>
      </c>
      <c r="AB327" s="8" t="s">
        <v>61</v>
      </c>
      <c r="AC327" s="8" t="s">
        <v>62</v>
      </c>
      <c r="AD327" s="28"/>
      <c r="AE327" s="35"/>
      <c r="AF327" s="36"/>
    </row>
    <row r="328" spans="1:32" ht="14.25">
      <c r="A328" s="33"/>
      <c r="B328" s="28"/>
      <c r="C328" s="28"/>
      <c r="D328" s="28"/>
      <c r="E328" s="28"/>
      <c r="F328" s="28"/>
      <c r="G328" s="28"/>
      <c r="H328" s="28"/>
      <c r="I328" s="28"/>
      <c r="J328" s="28"/>
      <c r="K328" s="28"/>
      <c r="L328" s="28"/>
      <c r="M328" s="28"/>
      <c r="N328" s="29"/>
      <c r="O328" s="29"/>
      <c r="P328" s="28"/>
      <c r="Q328" s="28"/>
      <c r="R328" s="28"/>
      <c r="S328" s="28"/>
      <c r="T328" s="28"/>
      <c r="U328" s="28"/>
      <c r="V328" s="28"/>
      <c r="W328" s="28"/>
      <c r="X328" s="28"/>
      <c r="Y328" s="6" t="s">
        <v>63</v>
      </c>
      <c r="Z328" s="6" t="s">
        <v>47</v>
      </c>
      <c r="AA328" s="6" t="s">
        <v>60</v>
      </c>
      <c r="AB328" s="10" t="s">
        <v>64</v>
      </c>
      <c r="AC328" s="8" t="s">
        <v>62</v>
      </c>
      <c r="AD328" s="28"/>
      <c r="AE328" s="35"/>
      <c r="AF328" s="36"/>
    </row>
    <row r="329" spans="1:32" ht="14.25">
      <c r="A329" s="33"/>
      <c r="B329" s="28"/>
      <c r="C329" s="28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9"/>
      <c r="O329" s="29"/>
      <c r="P329" s="28"/>
      <c r="Q329" s="28"/>
      <c r="R329" s="28"/>
      <c r="S329" s="28"/>
      <c r="T329" s="28"/>
      <c r="U329" s="28"/>
      <c r="V329" s="28"/>
      <c r="W329" s="28"/>
      <c r="X329" s="28"/>
      <c r="Y329" s="6" t="s">
        <v>65</v>
      </c>
      <c r="Z329" s="6" t="s">
        <v>47</v>
      </c>
      <c r="AA329" s="6" t="s">
        <v>375</v>
      </c>
      <c r="AB329" s="8" t="s">
        <v>376</v>
      </c>
      <c r="AC329" s="8" t="s">
        <v>68</v>
      </c>
      <c r="AD329" s="28"/>
      <c r="AE329" s="35"/>
      <c r="AF329" s="36"/>
    </row>
    <row r="330" spans="1:32" ht="14.25">
      <c r="A330" s="33"/>
      <c r="B330" s="28"/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8"/>
      <c r="N330" s="29"/>
      <c r="O330" s="29"/>
      <c r="P330" s="28"/>
      <c r="Q330" s="28"/>
      <c r="R330" s="28"/>
      <c r="S330" s="28"/>
      <c r="T330" s="28"/>
      <c r="U330" s="28"/>
      <c r="V330" s="28"/>
      <c r="W330" s="28"/>
      <c r="X330" s="28"/>
      <c r="Y330" s="6" t="s">
        <v>69</v>
      </c>
      <c r="Z330" s="6" t="s">
        <v>47</v>
      </c>
      <c r="AA330" s="8" t="s">
        <v>377</v>
      </c>
      <c r="AB330" s="8" t="s">
        <v>367</v>
      </c>
      <c r="AC330" s="8" t="s">
        <v>68</v>
      </c>
      <c r="AD330" s="28"/>
      <c r="AE330" s="35"/>
      <c r="AF330" s="36"/>
    </row>
    <row r="331" spans="1:32">
      <c r="A331" s="33"/>
      <c r="B331" s="28"/>
      <c r="C331" s="28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9"/>
      <c r="O331" s="29"/>
      <c r="P331" s="28"/>
      <c r="Q331" s="28"/>
      <c r="R331" s="28"/>
      <c r="S331" s="28"/>
      <c r="T331" s="28"/>
      <c r="U331" s="28"/>
      <c r="V331" s="28"/>
      <c r="W331" s="28"/>
      <c r="X331" s="28"/>
      <c r="Y331" s="6" t="s">
        <v>72</v>
      </c>
      <c r="Z331" s="6" t="s">
        <v>47</v>
      </c>
      <c r="AA331" s="8" t="s">
        <v>378</v>
      </c>
      <c r="AB331" s="8" t="s">
        <v>379</v>
      </c>
      <c r="AC331" s="8" t="s">
        <v>75</v>
      </c>
      <c r="AD331" s="28"/>
      <c r="AE331" s="35"/>
      <c r="AF331" s="36"/>
    </row>
    <row r="332" spans="1:32">
      <c r="A332" s="33"/>
      <c r="B332" s="28"/>
      <c r="C332" s="28"/>
      <c r="D332" s="28"/>
      <c r="E332" s="28"/>
      <c r="F332" s="28"/>
      <c r="G332" s="28"/>
      <c r="H332" s="28"/>
      <c r="I332" s="28"/>
      <c r="J332" s="28"/>
      <c r="K332" s="28"/>
      <c r="L332" s="28"/>
      <c r="M332" s="28"/>
      <c r="N332" s="29"/>
      <c r="O332" s="29"/>
      <c r="P332" s="28"/>
      <c r="Q332" s="28"/>
      <c r="R332" s="28"/>
      <c r="S332" s="28"/>
      <c r="T332" s="28"/>
      <c r="U332" s="28"/>
      <c r="V332" s="28"/>
      <c r="W332" s="28"/>
      <c r="X332" s="28"/>
      <c r="Y332" s="6" t="s">
        <v>76</v>
      </c>
      <c r="Z332" s="6" t="s">
        <v>47</v>
      </c>
      <c r="AA332" s="8" t="s">
        <v>380</v>
      </c>
      <c r="AB332" s="8" t="s">
        <v>369</v>
      </c>
      <c r="AC332" s="8" t="s">
        <v>68</v>
      </c>
      <c r="AD332" s="28"/>
      <c r="AE332" s="35"/>
      <c r="AF332" s="36"/>
    </row>
    <row r="333" spans="1:32">
      <c r="A333" s="33">
        <v>43466</v>
      </c>
      <c r="B333" s="28" t="s">
        <v>381</v>
      </c>
      <c r="C333" s="28" t="s">
        <v>33</v>
      </c>
      <c r="D333" s="28" t="s">
        <v>34</v>
      </c>
      <c r="E333" s="28" t="s">
        <v>35</v>
      </c>
      <c r="F333" s="47" t="s">
        <v>92</v>
      </c>
      <c r="G333" s="28" t="s">
        <v>382</v>
      </c>
      <c r="H333" s="28" t="s">
        <v>383</v>
      </c>
      <c r="I333" s="28" t="s">
        <v>383</v>
      </c>
      <c r="J333" s="28" t="s">
        <v>39</v>
      </c>
      <c r="K333" s="28" t="s">
        <v>384</v>
      </c>
      <c r="L333" s="28" t="s">
        <v>41</v>
      </c>
      <c r="M333" s="28" t="s">
        <v>41</v>
      </c>
      <c r="N333" s="29">
        <v>43454</v>
      </c>
      <c r="O333" s="29">
        <v>43469</v>
      </c>
      <c r="P333" s="28">
        <v>1800924</v>
      </c>
      <c r="Q333" s="28" t="s">
        <v>383</v>
      </c>
      <c r="R333" s="28" t="s">
        <v>42</v>
      </c>
      <c r="S333" s="28" t="s">
        <v>385</v>
      </c>
      <c r="T333" s="28" t="s">
        <v>44</v>
      </c>
      <c r="U333" s="28" t="s">
        <v>45</v>
      </c>
      <c r="V333" s="28" t="s">
        <v>46</v>
      </c>
      <c r="W333" s="28" t="s">
        <v>47</v>
      </c>
      <c r="X333" s="28"/>
      <c r="Y333" s="6" t="s">
        <v>97</v>
      </c>
      <c r="Z333" s="6" t="s">
        <v>47</v>
      </c>
      <c r="AA333" s="8">
        <v>7.0000000000000007E-2</v>
      </c>
      <c r="AB333" s="8" t="s">
        <v>196</v>
      </c>
      <c r="AC333" s="8" t="s">
        <v>99</v>
      </c>
      <c r="AD333" s="28" t="s">
        <v>386</v>
      </c>
      <c r="AE333" s="35"/>
      <c r="AF333" s="36"/>
    </row>
    <row r="334" spans="1:32">
      <c r="A334" s="33"/>
      <c r="B334" s="28"/>
      <c r="C334" s="28"/>
      <c r="D334" s="28"/>
      <c r="E334" s="28"/>
      <c r="F334" s="48"/>
      <c r="G334" s="28"/>
      <c r="H334" s="28"/>
      <c r="I334" s="28"/>
      <c r="J334" s="28"/>
      <c r="K334" s="28"/>
      <c r="L334" s="28"/>
      <c r="M334" s="28"/>
      <c r="N334" s="29"/>
      <c r="O334" s="29"/>
      <c r="P334" s="28"/>
      <c r="Q334" s="28"/>
      <c r="R334" s="28"/>
      <c r="S334" s="28"/>
      <c r="T334" s="28"/>
      <c r="U334" s="28"/>
      <c r="V334" s="28"/>
      <c r="W334" s="28"/>
      <c r="X334" s="28"/>
      <c r="Y334" s="6" t="s">
        <v>101</v>
      </c>
      <c r="Z334" s="6" t="s">
        <v>47</v>
      </c>
      <c r="AA334" s="8">
        <v>1.4</v>
      </c>
      <c r="AB334" s="8" t="s">
        <v>387</v>
      </c>
      <c r="AC334" s="8" t="s">
        <v>135</v>
      </c>
      <c r="AD334" s="28"/>
      <c r="AE334" s="35"/>
      <c r="AF334" s="36"/>
    </row>
    <row r="335" spans="1:32">
      <c r="A335" s="33"/>
      <c r="B335" s="28"/>
      <c r="C335" s="28"/>
      <c r="D335" s="28"/>
      <c r="E335" s="28"/>
      <c r="F335" s="48"/>
      <c r="G335" s="28"/>
      <c r="H335" s="28"/>
      <c r="I335" s="28"/>
      <c r="J335" s="28"/>
      <c r="K335" s="28"/>
      <c r="L335" s="28"/>
      <c r="M335" s="28"/>
      <c r="N335" s="29"/>
      <c r="O335" s="29"/>
      <c r="P335" s="28"/>
      <c r="Q335" s="28"/>
      <c r="R335" s="28"/>
      <c r="S335" s="28"/>
      <c r="T335" s="28"/>
      <c r="U335" s="28"/>
      <c r="V335" s="28"/>
      <c r="W335" s="28"/>
      <c r="X335" s="28"/>
      <c r="Y335" s="6" t="s">
        <v>115</v>
      </c>
      <c r="Z335" s="6" t="s">
        <v>47</v>
      </c>
      <c r="AA335" s="6" t="s">
        <v>116</v>
      </c>
      <c r="AB335" s="8" t="s">
        <v>140</v>
      </c>
      <c r="AC335" s="8" t="s">
        <v>50</v>
      </c>
      <c r="AD335" s="28"/>
      <c r="AE335" s="35"/>
      <c r="AF335" s="36"/>
    </row>
    <row r="336" spans="1:32">
      <c r="A336" s="33"/>
      <c r="B336" s="28"/>
      <c r="C336" s="28"/>
      <c r="D336" s="28"/>
      <c r="E336" s="28"/>
      <c r="F336" s="48"/>
      <c r="G336" s="28"/>
      <c r="H336" s="28"/>
      <c r="I336" s="28"/>
      <c r="J336" s="28"/>
      <c r="K336" s="28"/>
      <c r="L336" s="28"/>
      <c r="M336" s="28"/>
      <c r="N336" s="29"/>
      <c r="O336" s="29"/>
      <c r="P336" s="28"/>
      <c r="Q336" s="28"/>
      <c r="R336" s="28"/>
      <c r="S336" s="28"/>
      <c r="T336" s="28"/>
      <c r="U336" s="28"/>
      <c r="V336" s="28"/>
      <c r="W336" s="28"/>
      <c r="X336" s="28"/>
      <c r="Y336" s="6" t="s">
        <v>55</v>
      </c>
      <c r="Z336" s="6" t="s">
        <v>47</v>
      </c>
      <c r="AA336" s="6">
        <v>0.03</v>
      </c>
      <c r="AB336" s="8" t="s">
        <v>54</v>
      </c>
      <c r="AC336" s="8" t="s">
        <v>50</v>
      </c>
      <c r="AD336" s="28"/>
      <c r="AE336" s="35"/>
      <c r="AF336" s="36"/>
    </row>
    <row r="337" spans="1:32">
      <c r="A337" s="33"/>
      <c r="B337" s="28"/>
      <c r="C337" s="28"/>
      <c r="D337" s="28"/>
      <c r="E337" s="28"/>
      <c r="F337" s="48"/>
      <c r="G337" s="28"/>
      <c r="H337" s="28"/>
      <c r="I337" s="28"/>
      <c r="J337" s="28"/>
      <c r="K337" s="28"/>
      <c r="L337" s="28"/>
      <c r="M337" s="28"/>
      <c r="N337" s="29"/>
      <c r="O337" s="29"/>
      <c r="P337" s="28"/>
      <c r="Q337" s="28"/>
      <c r="R337" s="28"/>
      <c r="S337" s="28"/>
      <c r="T337" s="28"/>
      <c r="U337" s="28"/>
      <c r="V337" s="28"/>
      <c r="W337" s="28"/>
      <c r="X337" s="28"/>
      <c r="Y337" s="6" t="s">
        <v>57</v>
      </c>
      <c r="Z337" s="6" t="s">
        <v>47</v>
      </c>
      <c r="AA337" s="6" t="s">
        <v>144</v>
      </c>
      <c r="AB337" s="8" t="s">
        <v>54</v>
      </c>
      <c r="AC337" s="8" t="s">
        <v>50</v>
      </c>
      <c r="AD337" s="28"/>
      <c r="AE337" s="35"/>
      <c r="AF337" s="36"/>
    </row>
    <row r="338" spans="1:32">
      <c r="A338" s="33"/>
      <c r="B338" s="28"/>
      <c r="C338" s="28"/>
      <c r="D338" s="28"/>
      <c r="E338" s="28"/>
      <c r="F338" s="48"/>
      <c r="G338" s="28"/>
      <c r="H338" s="28"/>
      <c r="I338" s="28"/>
      <c r="J338" s="28"/>
      <c r="K338" s="28"/>
      <c r="L338" s="28"/>
      <c r="M338" s="28"/>
      <c r="N338" s="29"/>
      <c r="O338" s="29"/>
      <c r="P338" s="28"/>
      <c r="Q338" s="28"/>
      <c r="R338" s="28"/>
      <c r="S338" s="28"/>
      <c r="T338" s="28"/>
      <c r="U338" s="28"/>
      <c r="V338" s="28"/>
      <c r="W338" s="28"/>
      <c r="X338" s="28"/>
      <c r="Y338" s="6" t="s">
        <v>105</v>
      </c>
      <c r="Z338" s="6" t="s">
        <v>47</v>
      </c>
      <c r="AA338" s="6" t="s">
        <v>165</v>
      </c>
      <c r="AB338" s="8" t="s">
        <v>107</v>
      </c>
      <c r="AC338" s="8" t="s">
        <v>388</v>
      </c>
      <c r="AD338" s="28"/>
      <c r="AE338" s="35"/>
      <c r="AF338" s="36"/>
    </row>
    <row r="339" spans="1:32" ht="14.25">
      <c r="A339" s="33"/>
      <c r="B339" s="28"/>
      <c r="C339" s="28"/>
      <c r="D339" s="28"/>
      <c r="E339" s="28"/>
      <c r="F339" s="48"/>
      <c r="G339" s="28"/>
      <c r="H339" s="28"/>
      <c r="I339" s="28"/>
      <c r="J339" s="28"/>
      <c r="K339" s="28"/>
      <c r="L339" s="28"/>
      <c r="M339" s="28"/>
      <c r="N339" s="29"/>
      <c r="O339" s="29"/>
      <c r="P339" s="28"/>
      <c r="Q339" s="28"/>
      <c r="R339" s="28"/>
      <c r="S339" s="28"/>
      <c r="T339" s="28"/>
      <c r="U339" s="28"/>
      <c r="V339" s="28"/>
      <c r="W339" s="28"/>
      <c r="X339" s="28"/>
      <c r="Y339" s="6" t="s">
        <v>389</v>
      </c>
      <c r="Z339" s="6" t="s">
        <v>47</v>
      </c>
      <c r="AA339" s="6" t="s">
        <v>122</v>
      </c>
      <c r="AB339" s="8" t="s">
        <v>111</v>
      </c>
      <c r="AC339" s="8" t="s">
        <v>62</v>
      </c>
      <c r="AD339" s="28"/>
      <c r="AE339" s="35"/>
      <c r="AF339" s="36"/>
    </row>
    <row r="340" spans="1:32" ht="14.25">
      <c r="A340" s="33"/>
      <c r="B340" s="28"/>
      <c r="C340" s="28"/>
      <c r="D340" s="28"/>
      <c r="E340" s="28"/>
      <c r="F340" s="48"/>
      <c r="G340" s="28"/>
      <c r="H340" s="28"/>
      <c r="I340" s="28"/>
      <c r="J340" s="28"/>
      <c r="K340" s="28"/>
      <c r="L340" s="28"/>
      <c r="M340" s="28"/>
      <c r="N340" s="29"/>
      <c r="O340" s="29"/>
      <c r="P340" s="28"/>
      <c r="Q340" s="28"/>
      <c r="R340" s="28"/>
      <c r="S340" s="28"/>
      <c r="T340" s="28"/>
      <c r="U340" s="28"/>
      <c r="V340" s="28"/>
      <c r="W340" s="28"/>
      <c r="X340" s="28"/>
      <c r="Y340" s="6" t="s">
        <v>390</v>
      </c>
      <c r="Z340" s="6" t="s">
        <v>47</v>
      </c>
      <c r="AA340" s="6" t="s">
        <v>110</v>
      </c>
      <c r="AB340" s="8" t="s">
        <v>111</v>
      </c>
      <c r="AC340" s="8" t="s">
        <v>62</v>
      </c>
      <c r="AD340" s="28"/>
      <c r="AE340" s="35"/>
      <c r="AF340" s="36"/>
    </row>
    <row r="341" spans="1:32" ht="14.25">
      <c r="A341" s="33"/>
      <c r="B341" s="28"/>
      <c r="C341" s="28"/>
      <c r="D341" s="28"/>
      <c r="E341" s="28"/>
      <c r="F341" s="49"/>
      <c r="G341" s="28"/>
      <c r="H341" s="28"/>
      <c r="I341" s="28"/>
      <c r="J341" s="28"/>
      <c r="K341" s="28"/>
      <c r="L341" s="28"/>
      <c r="M341" s="28"/>
      <c r="N341" s="29"/>
      <c r="O341" s="29"/>
      <c r="P341" s="28"/>
      <c r="Q341" s="28"/>
      <c r="R341" s="28"/>
      <c r="S341" s="28"/>
      <c r="T341" s="28"/>
      <c r="U341" s="28"/>
      <c r="V341" s="28"/>
      <c r="W341" s="28"/>
      <c r="X341" s="28"/>
      <c r="Y341" s="6" t="s">
        <v>391</v>
      </c>
      <c r="Z341" s="6" t="s">
        <v>47</v>
      </c>
      <c r="AA341" s="6" t="s">
        <v>114</v>
      </c>
      <c r="AB341" s="8" t="s">
        <v>111</v>
      </c>
      <c r="AC341" s="8" t="s">
        <v>62</v>
      </c>
      <c r="AD341" s="28"/>
      <c r="AE341" s="35"/>
      <c r="AF341" s="36"/>
    </row>
    <row r="342" spans="1:32">
      <c r="A342" s="33">
        <v>43466</v>
      </c>
      <c r="B342" s="28" t="s">
        <v>392</v>
      </c>
      <c r="C342" s="28" t="s">
        <v>33</v>
      </c>
      <c r="D342" s="28" t="s">
        <v>34</v>
      </c>
      <c r="E342" s="28" t="s">
        <v>35</v>
      </c>
      <c r="F342" s="28" t="s">
        <v>92</v>
      </c>
      <c r="G342" s="28" t="s">
        <v>393</v>
      </c>
      <c r="H342" s="28" t="s">
        <v>394</v>
      </c>
      <c r="I342" s="28" t="s">
        <v>394</v>
      </c>
      <c r="J342" s="28" t="s">
        <v>39</v>
      </c>
      <c r="K342" s="28" t="s">
        <v>395</v>
      </c>
      <c r="L342" s="28" t="s">
        <v>41</v>
      </c>
      <c r="M342" s="28" t="s">
        <v>41</v>
      </c>
      <c r="N342" s="29">
        <v>43398</v>
      </c>
      <c r="O342" s="29">
        <v>43469</v>
      </c>
      <c r="P342" s="28">
        <v>1800868</v>
      </c>
      <c r="Q342" s="28" t="s">
        <v>394</v>
      </c>
      <c r="R342" s="28" t="s">
        <v>42</v>
      </c>
      <c r="S342" s="28" t="s">
        <v>396</v>
      </c>
      <c r="T342" s="28" t="s">
        <v>44</v>
      </c>
      <c r="U342" s="28" t="s">
        <v>45</v>
      </c>
      <c r="V342" s="28" t="s">
        <v>46</v>
      </c>
      <c r="W342" s="28" t="s">
        <v>47</v>
      </c>
      <c r="X342" s="28"/>
      <c r="Y342" s="6" t="s">
        <v>97</v>
      </c>
      <c r="Z342" s="6" t="s">
        <v>47</v>
      </c>
      <c r="AA342" s="8">
        <v>0.4</v>
      </c>
      <c r="AB342" s="8" t="s">
        <v>397</v>
      </c>
      <c r="AC342" s="8" t="s">
        <v>99</v>
      </c>
      <c r="AD342" s="28" t="s">
        <v>398</v>
      </c>
      <c r="AE342" s="35"/>
      <c r="AF342" s="36"/>
    </row>
    <row r="343" spans="1:32">
      <c r="A343" s="33"/>
      <c r="B343" s="28"/>
      <c r="C343" s="28"/>
      <c r="D343" s="28"/>
      <c r="E343" s="28"/>
      <c r="F343" s="28"/>
      <c r="G343" s="28"/>
      <c r="H343" s="28"/>
      <c r="I343" s="28"/>
      <c r="J343" s="28"/>
      <c r="K343" s="28"/>
      <c r="L343" s="28"/>
      <c r="M343" s="28"/>
      <c r="N343" s="29"/>
      <c r="O343" s="29"/>
      <c r="P343" s="28"/>
      <c r="Q343" s="28"/>
      <c r="R343" s="28"/>
      <c r="S343" s="28"/>
      <c r="T343" s="28"/>
      <c r="U343" s="28"/>
      <c r="V343" s="28"/>
      <c r="W343" s="28"/>
      <c r="X343" s="28"/>
      <c r="Y343" s="6" t="s">
        <v>101</v>
      </c>
      <c r="Z343" s="6" t="s">
        <v>47</v>
      </c>
      <c r="AA343" s="8">
        <v>5.9</v>
      </c>
      <c r="AB343" s="8" t="s">
        <v>164</v>
      </c>
      <c r="AC343" s="8" t="s">
        <v>135</v>
      </c>
      <c r="AD343" s="28"/>
      <c r="AE343" s="35"/>
      <c r="AF343" s="36"/>
    </row>
    <row r="344" spans="1:32">
      <c r="A344" s="33"/>
      <c r="B344" s="28"/>
      <c r="C344" s="28"/>
      <c r="D344" s="28"/>
      <c r="E344" s="28"/>
      <c r="F344" s="28"/>
      <c r="G344" s="28"/>
      <c r="H344" s="28"/>
      <c r="I344" s="28"/>
      <c r="J344" s="28"/>
      <c r="K344" s="28"/>
      <c r="L344" s="28"/>
      <c r="M344" s="28"/>
      <c r="N344" s="29"/>
      <c r="O344" s="29"/>
      <c r="P344" s="28"/>
      <c r="Q344" s="28"/>
      <c r="R344" s="28"/>
      <c r="S344" s="28"/>
      <c r="T344" s="28"/>
      <c r="U344" s="28"/>
      <c r="V344" s="28"/>
      <c r="W344" s="28"/>
      <c r="X344" s="28"/>
      <c r="Y344" s="6" t="s">
        <v>115</v>
      </c>
      <c r="Z344" s="6" t="s">
        <v>47</v>
      </c>
      <c r="AA344" s="6" t="s">
        <v>116</v>
      </c>
      <c r="AB344" s="8" t="s">
        <v>399</v>
      </c>
      <c r="AC344" s="8" t="s">
        <v>50</v>
      </c>
      <c r="AD344" s="28"/>
      <c r="AE344" s="35"/>
      <c r="AF344" s="36"/>
    </row>
    <row r="345" spans="1:32" ht="14.25">
      <c r="A345" s="33"/>
      <c r="B345" s="28"/>
      <c r="C345" s="28"/>
      <c r="D345" s="28"/>
      <c r="E345" s="28"/>
      <c r="F345" s="28"/>
      <c r="G345" s="28"/>
      <c r="H345" s="28"/>
      <c r="I345" s="28"/>
      <c r="J345" s="28"/>
      <c r="K345" s="28"/>
      <c r="L345" s="28"/>
      <c r="M345" s="28"/>
      <c r="N345" s="29"/>
      <c r="O345" s="29"/>
      <c r="P345" s="28"/>
      <c r="Q345" s="28"/>
      <c r="R345" s="28"/>
      <c r="S345" s="28"/>
      <c r="T345" s="28"/>
      <c r="U345" s="28"/>
      <c r="V345" s="28"/>
      <c r="W345" s="28"/>
      <c r="X345" s="28"/>
      <c r="Y345" s="6" t="s">
        <v>55</v>
      </c>
      <c r="Z345" s="6" t="s">
        <v>47</v>
      </c>
      <c r="AA345" s="6" t="s">
        <v>53</v>
      </c>
      <c r="AB345" s="8" t="s">
        <v>54</v>
      </c>
      <c r="AC345" s="8" t="s">
        <v>50</v>
      </c>
      <c r="AD345" s="28"/>
      <c r="AE345" s="35"/>
      <c r="AF345" s="36"/>
    </row>
    <row r="346" spans="1:32">
      <c r="A346" s="33"/>
      <c r="B346" s="28"/>
      <c r="C346" s="28"/>
      <c r="D346" s="28"/>
      <c r="E346" s="28"/>
      <c r="F346" s="28"/>
      <c r="G346" s="28"/>
      <c r="H346" s="28"/>
      <c r="I346" s="28"/>
      <c r="J346" s="28"/>
      <c r="K346" s="28"/>
      <c r="L346" s="28"/>
      <c r="M346" s="28"/>
      <c r="N346" s="29"/>
      <c r="O346" s="29"/>
      <c r="P346" s="28"/>
      <c r="Q346" s="28"/>
      <c r="R346" s="28"/>
      <c r="S346" s="28"/>
      <c r="T346" s="28"/>
      <c r="U346" s="28"/>
      <c r="V346" s="28"/>
      <c r="W346" s="28"/>
      <c r="X346" s="28"/>
      <c r="Y346" s="6" t="s">
        <v>57</v>
      </c>
      <c r="Z346" s="6" t="s">
        <v>47</v>
      </c>
      <c r="AA346" s="6" t="s">
        <v>125</v>
      </c>
      <c r="AB346" s="8" t="s">
        <v>54</v>
      </c>
      <c r="AC346" s="8" t="s">
        <v>50</v>
      </c>
      <c r="AD346" s="28"/>
      <c r="AE346" s="35"/>
      <c r="AF346" s="36"/>
    </row>
    <row r="347" spans="1:32">
      <c r="A347" s="33"/>
      <c r="B347" s="28"/>
      <c r="C347" s="28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9"/>
      <c r="O347" s="29"/>
      <c r="P347" s="28"/>
      <c r="Q347" s="28"/>
      <c r="R347" s="28"/>
      <c r="S347" s="28"/>
      <c r="T347" s="28"/>
      <c r="U347" s="28"/>
      <c r="V347" s="28"/>
      <c r="W347" s="28"/>
      <c r="X347" s="28"/>
      <c r="Y347" s="6" t="s">
        <v>105</v>
      </c>
      <c r="Z347" s="6" t="s">
        <v>47</v>
      </c>
      <c r="AA347" s="6" t="s">
        <v>165</v>
      </c>
      <c r="AB347" s="8" t="s">
        <v>107</v>
      </c>
      <c r="AC347" s="8" t="s">
        <v>108</v>
      </c>
      <c r="AD347" s="28"/>
      <c r="AE347" s="35"/>
      <c r="AF347" s="36"/>
    </row>
    <row r="348" spans="1:32" ht="14.25">
      <c r="A348" s="33"/>
      <c r="B348" s="28"/>
      <c r="C348" s="28"/>
      <c r="D348" s="28"/>
      <c r="E348" s="28"/>
      <c r="F348" s="28"/>
      <c r="G348" s="28"/>
      <c r="H348" s="28"/>
      <c r="I348" s="28"/>
      <c r="J348" s="28"/>
      <c r="K348" s="28"/>
      <c r="L348" s="28"/>
      <c r="M348" s="28"/>
      <c r="N348" s="29"/>
      <c r="O348" s="29"/>
      <c r="P348" s="28"/>
      <c r="Q348" s="28"/>
      <c r="R348" s="28"/>
      <c r="S348" s="28"/>
      <c r="T348" s="28"/>
      <c r="U348" s="28"/>
      <c r="V348" s="28"/>
      <c r="W348" s="28"/>
      <c r="X348" s="28"/>
      <c r="Y348" s="6" t="s">
        <v>109</v>
      </c>
      <c r="Z348" s="6" t="s">
        <v>47</v>
      </c>
      <c r="AA348" s="6" t="s">
        <v>122</v>
      </c>
      <c r="AB348" s="8" t="s">
        <v>111</v>
      </c>
      <c r="AC348" s="8" t="s">
        <v>62</v>
      </c>
      <c r="AD348" s="28"/>
      <c r="AE348" s="35"/>
      <c r="AF348" s="36"/>
    </row>
    <row r="349" spans="1:32" ht="14.25">
      <c r="A349" s="33"/>
      <c r="B349" s="28"/>
      <c r="C349" s="28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9"/>
      <c r="O349" s="29"/>
      <c r="P349" s="28"/>
      <c r="Q349" s="28"/>
      <c r="R349" s="28"/>
      <c r="S349" s="28"/>
      <c r="T349" s="28"/>
      <c r="U349" s="28"/>
      <c r="V349" s="28"/>
      <c r="W349" s="28"/>
      <c r="X349" s="28"/>
      <c r="Y349" s="6" t="s">
        <v>112</v>
      </c>
      <c r="Z349" s="6" t="s">
        <v>47</v>
      </c>
      <c r="AA349" s="6" t="s">
        <v>110</v>
      </c>
      <c r="AB349" s="8" t="s">
        <v>111</v>
      </c>
      <c r="AC349" s="8" t="s">
        <v>62</v>
      </c>
      <c r="AD349" s="28"/>
      <c r="AE349" s="35"/>
      <c r="AF349" s="36"/>
    </row>
    <row r="350" spans="1:32" ht="14.25">
      <c r="A350" s="33"/>
      <c r="B350" s="28"/>
      <c r="C350" s="28"/>
      <c r="D350" s="28"/>
      <c r="E350" s="28"/>
      <c r="F350" s="28"/>
      <c r="G350" s="28"/>
      <c r="H350" s="28"/>
      <c r="I350" s="28"/>
      <c r="J350" s="28"/>
      <c r="K350" s="28"/>
      <c r="L350" s="28"/>
      <c r="M350" s="28"/>
      <c r="N350" s="29"/>
      <c r="O350" s="29"/>
      <c r="P350" s="28"/>
      <c r="Q350" s="28"/>
      <c r="R350" s="28"/>
      <c r="S350" s="28"/>
      <c r="T350" s="28"/>
      <c r="U350" s="28"/>
      <c r="V350" s="28"/>
      <c r="W350" s="28"/>
      <c r="X350" s="28"/>
      <c r="Y350" s="6" t="s">
        <v>113</v>
      </c>
      <c r="Z350" s="6" t="s">
        <v>47</v>
      </c>
      <c r="AA350" s="6" t="s">
        <v>128</v>
      </c>
      <c r="AB350" s="8" t="s">
        <v>111</v>
      </c>
      <c r="AC350" s="8" t="s">
        <v>62</v>
      </c>
      <c r="AD350" s="28"/>
      <c r="AE350" s="35"/>
      <c r="AF350" s="36"/>
    </row>
    <row r="351" spans="1:32">
      <c r="A351" s="33">
        <v>43466</v>
      </c>
      <c r="B351" s="28" t="s">
        <v>400</v>
      </c>
      <c r="C351" s="28" t="s">
        <v>33</v>
      </c>
      <c r="D351" s="28" t="s">
        <v>34</v>
      </c>
      <c r="E351" s="28" t="s">
        <v>35</v>
      </c>
      <c r="F351" s="28" t="s">
        <v>92</v>
      </c>
      <c r="G351" s="28" t="s">
        <v>401</v>
      </c>
      <c r="H351" s="28" t="s">
        <v>383</v>
      </c>
      <c r="I351" s="28" t="s">
        <v>383</v>
      </c>
      <c r="J351" s="28" t="s">
        <v>39</v>
      </c>
      <c r="K351" s="28" t="s">
        <v>402</v>
      </c>
      <c r="L351" s="28" t="s">
        <v>41</v>
      </c>
      <c r="M351" s="28" t="s">
        <v>41</v>
      </c>
      <c r="N351" s="29">
        <v>43454</v>
      </c>
      <c r="O351" s="29">
        <v>43469</v>
      </c>
      <c r="P351" s="28">
        <v>1800927</v>
      </c>
      <c r="Q351" s="28" t="s">
        <v>383</v>
      </c>
      <c r="R351" s="28" t="s">
        <v>42</v>
      </c>
      <c r="S351" s="28" t="s">
        <v>403</v>
      </c>
      <c r="T351" s="28" t="s">
        <v>44</v>
      </c>
      <c r="U351" s="28" t="s">
        <v>45</v>
      </c>
      <c r="V351" s="28" t="s">
        <v>46</v>
      </c>
      <c r="W351" s="28" t="s">
        <v>47</v>
      </c>
      <c r="X351" s="28"/>
      <c r="Y351" s="6" t="s">
        <v>97</v>
      </c>
      <c r="Z351" s="6" t="s">
        <v>47</v>
      </c>
      <c r="AA351" s="8">
        <v>1.2</v>
      </c>
      <c r="AB351" s="8" t="s">
        <v>397</v>
      </c>
      <c r="AC351" s="8" t="s">
        <v>99</v>
      </c>
      <c r="AD351" s="28" t="s">
        <v>398</v>
      </c>
      <c r="AE351" s="35"/>
      <c r="AF351" s="36"/>
    </row>
    <row r="352" spans="1:32">
      <c r="A352" s="33"/>
      <c r="B352" s="28"/>
      <c r="C352" s="28"/>
      <c r="D352" s="28"/>
      <c r="E352" s="28"/>
      <c r="F352" s="28"/>
      <c r="G352" s="28"/>
      <c r="H352" s="28"/>
      <c r="I352" s="28"/>
      <c r="J352" s="28"/>
      <c r="K352" s="28"/>
      <c r="L352" s="28"/>
      <c r="M352" s="28"/>
      <c r="N352" s="29"/>
      <c r="O352" s="29"/>
      <c r="P352" s="28"/>
      <c r="Q352" s="28"/>
      <c r="R352" s="28"/>
      <c r="S352" s="28"/>
      <c r="T352" s="28"/>
      <c r="U352" s="28"/>
      <c r="V352" s="28"/>
      <c r="W352" s="28"/>
      <c r="X352" s="28"/>
      <c r="Y352" s="6" t="s">
        <v>101</v>
      </c>
      <c r="Z352" s="6" t="s">
        <v>47</v>
      </c>
      <c r="AA352" s="8">
        <v>2.7</v>
      </c>
      <c r="AB352" s="8" t="s">
        <v>164</v>
      </c>
      <c r="AC352" s="8" t="s">
        <v>135</v>
      </c>
      <c r="AD352" s="28"/>
      <c r="AE352" s="35"/>
      <c r="AF352" s="36"/>
    </row>
    <row r="353" spans="1:32">
      <c r="A353" s="33"/>
      <c r="B353" s="28"/>
      <c r="C353" s="28"/>
      <c r="D353" s="28"/>
      <c r="E353" s="28"/>
      <c r="F353" s="28"/>
      <c r="G353" s="28"/>
      <c r="H353" s="28"/>
      <c r="I353" s="28"/>
      <c r="J353" s="28"/>
      <c r="K353" s="28"/>
      <c r="L353" s="28"/>
      <c r="M353" s="28"/>
      <c r="N353" s="29"/>
      <c r="O353" s="29"/>
      <c r="P353" s="28"/>
      <c r="Q353" s="28"/>
      <c r="R353" s="28"/>
      <c r="S353" s="28"/>
      <c r="T353" s="28"/>
      <c r="U353" s="28"/>
      <c r="V353" s="28"/>
      <c r="W353" s="28"/>
      <c r="X353" s="28"/>
      <c r="Y353" s="6" t="s">
        <v>115</v>
      </c>
      <c r="Z353" s="6" t="s">
        <v>47</v>
      </c>
      <c r="AA353" s="6" t="s">
        <v>129</v>
      </c>
      <c r="AB353" s="8" t="s">
        <v>399</v>
      </c>
      <c r="AC353" s="8" t="s">
        <v>50</v>
      </c>
      <c r="AD353" s="28"/>
      <c r="AE353" s="35"/>
      <c r="AF353" s="36"/>
    </row>
    <row r="354" spans="1:32">
      <c r="A354" s="33"/>
      <c r="B354" s="28"/>
      <c r="C354" s="28"/>
      <c r="D354" s="28"/>
      <c r="E354" s="28"/>
      <c r="F354" s="28"/>
      <c r="G354" s="28"/>
      <c r="H354" s="28"/>
      <c r="I354" s="28"/>
      <c r="J354" s="28"/>
      <c r="K354" s="28"/>
      <c r="L354" s="28"/>
      <c r="M354" s="28"/>
      <c r="N354" s="29"/>
      <c r="O354" s="29"/>
      <c r="P354" s="28"/>
      <c r="Q354" s="28"/>
      <c r="R354" s="28"/>
      <c r="S354" s="28"/>
      <c r="T354" s="28"/>
      <c r="U354" s="28"/>
      <c r="V354" s="28"/>
      <c r="W354" s="28"/>
      <c r="X354" s="28"/>
      <c r="Y354" s="6" t="s">
        <v>55</v>
      </c>
      <c r="Z354" s="6" t="s">
        <v>47</v>
      </c>
      <c r="AA354" s="6">
        <v>0.05</v>
      </c>
      <c r="AB354" s="8" t="s">
        <v>54</v>
      </c>
      <c r="AC354" s="8" t="s">
        <v>50</v>
      </c>
      <c r="AD354" s="28"/>
      <c r="AE354" s="35"/>
      <c r="AF354" s="36"/>
    </row>
    <row r="355" spans="1:32">
      <c r="A355" s="33"/>
      <c r="B355" s="28"/>
      <c r="C355" s="28"/>
      <c r="D355" s="28"/>
      <c r="E355" s="28"/>
      <c r="F355" s="28"/>
      <c r="G355" s="28"/>
      <c r="H355" s="28"/>
      <c r="I355" s="28"/>
      <c r="J355" s="28"/>
      <c r="K355" s="28"/>
      <c r="L355" s="28"/>
      <c r="M355" s="28"/>
      <c r="N355" s="29"/>
      <c r="O355" s="29"/>
      <c r="P355" s="28"/>
      <c r="Q355" s="28"/>
      <c r="R355" s="28"/>
      <c r="S355" s="28"/>
      <c r="T355" s="28"/>
      <c r="U355" s="28"/>
      <c r="V355" s="28"/>
      <c r="W355" s="28"/>
      <c r="X355" s="28"/>
      <c r="Y355" s="6" t="s">
        <v>57</v>
      </c>
      <c r="Z355" s="6" t="s">
        <v>47</v>
      </c>
      <c r="AA355" s="6" t="s">
        <v>144</v>
      </c>
      <c r="AB355" s="8" t="s">
        <v>54</v>
      </c>
      <c r="AC355" s="8" t="s">
        <v>50</v>
      </c>
      <c r="AD355" s="28"/>
      <c r="AE355" s="35"/>
      <c r="AF355" s="36"/>
    </row>
    <row r="356" spans="1:32">
      <c r="A356" s="33"/>
      <c r="B356" s="28"/>
      <c r="C356" s="28"/>
      <c r="D356" s="28"/>
      <c r="E356" s="28"/>
      <c r="F356" s="28"/>
      <c r="G356" s="28"/>
      <c r="H356" s="28"/>
      <c r="I356" s="28"/>
      <c r="J356" s="28"/>
      <c r="K356" s="28"/>
      <c r="L356" s="28"/>
      <c r="M356" s="28"/>
      <c r="N356" s="29"/>
      <c r="O356" s="29"/>
      <c r="P356" s="28"/>
      <c r="Q356" s="28"/>
      <c r="R356" s="28"/>
      <c r="S356" s="28"/>
      <c r="T356" s="28"/>
      <c r="U356" s="28"/>
      <c r="V356" s="28"/>
      <c r="W356" s="28"/>
      <c r="X356" s="28"/>
      <c r="Y356" s="6" t="s">
        <v>105</v>
      </c>
      <c r="Z356" s="6" t="s">
        <v>47</v>
      </c>
      <c r="AA356" s="6" t="s">
        <v>165</v>
      </c>
      <c r="AB356" s="8" t="s">
        <v>107</v>
      </c>
      <c r="AC356" s="8" t="s">
        <v>108</v>
      </c>
      <c r="AD356" s="28"/>
      <c r="AE356" s="35"/>
      <c r="AF356" s="36"/>
    </row>
    <row r="357" spans="1:32" ht="14.25">
      <c r="A357" s="33"/>
      <c r="B357" s="28"/>
      <c r="C357" s="28"/>
      <c r="D357" s="28"/>
      <c r="E357" s="28"/>
      <c r="F357" s="28"/>
      <c r="G357" s="28"/>
      <c r="H357" s="28"/>
      <c r="I357" s="28"/>
      <c r="J357" s="28"/>
      <c r="K357" s="28"/>
      <c r="L357" s="28"/>
      <c r="M357" s="28"/>
      <c r="N357" s="29"/>
      <c r="O357" s="29"/>
      <c r="P357" s="28"/>
      <c r="Q357" s="28"/>
      <c r="R357" s="28"/>
      <c r="S357" s="28"/>
      <c r="T357" s="28"/>
      <c r="U357" s="28"/>
      <c r="V357" s="28"/>
      <c r="W357" s="28"/>
      <c r="X357" s="28"/>
      <c r="Y357" s="6" t="s">
        <v>109</v>
      </c>
      <c r="Z357" s="6" t="s">
        <v>47</v>
      </c>
      <c r="AA357" s="6" t="s">
        <v>110</v>
      </c>
      <c r="AB357" s="8" t="s">
        <v>111</v>
      </c>
      <c r="AC357" s="8" t="s">
        <v>62</v>
      </c>
      <c r="AD357" s="28"/>
      <c r="AE357" s="35"/>
      <c r="AF357" s="36"/>
    </row>
    <row r="358" spans="1:32" ht="14.25">
      <c r="A358" s="33"/>
      <c r="B358" s="28"/>
      <c r="C358" s="28"/>
      <c r="D358" s="28"/>
      <c r="E358" s="28"/>
      <c r="F358" s="28"/>
      <c r="G358" s="28"/>
      <c r="H358" s="28"/>
      <c r="I358" s="28"/>
      <c r="J358" s="28"/>
      <c r="K358" s="28"/>
      <c r="L358" s="28"/>
      <c r="M358" s="28"/>
      <c r="N358" s="29"/>
      <c r="O358" s="29"/>
      <c r="P358" s="28"/>
      <c r="Q358" s="28"/>
      <c r="R358" s="28"/>
      <c r="S358" s="28"/>
      <c r="T358" s="28"/>
      <c r="U358" s="28"/>
      <c r="V358" s="28"/>
      <c r="W358" s="28"/>
      <c r="X358" s="28"/>
      <c r="Y358" s="6" t="s">
        <v>112</v>
      </c>
      <c r="Z358" s="6" t="s">
        <v>47</v>
      </c>
      <c r="AA358" s="6" t="s">
        <v>110</v>
      </c>
      <c r="AB358" s="8" t="s">
        <v>111</v>
      </c>
      <c r="AC358" s="8" t="s">
        <v>62</v>
      </c>
      <c r="AD358" s="28"/>
      <c r="AE358" s="35"/>
      <c r="AF358" s="36"/>
    </row>
    <row r="359" spans="1:32" ht="14.25">
      <c r="A359" s="33"/>
      <c r="B359" s="28"/>
      <c r="C359" s="28"/>
      <c r="D359" s="28"/>
      <c r="E359" s="28"/>
      <c r="F359" s="28"/>
      <c r="G359" s="28"/>
      <c r="H359" s="28"/>
      <c r="I359" s="28"/>
      <c r="J359" s="28"/>
      <c r="K359" s="28"/>
      <c r="L359" s="28"/>
      <c r="M359" s="28"/>
      <c r="N359" s="29"/>
      <c r="O359" s="29"/>
      <c r="P359" s="28"/>
      <c r="Q359" s="28"/>
      <c r="R359" s="28"/>
      <c r="S359" s="28"/>
      <c r="T359" s="28"/>
      <c r="U359" s="28"/>
      <c r="V359" s="28"/>
      <c r="W359" s="28"/>
      <c r="X359" s="28"/>
      <c r="Y359" s="6" t="s">
        <v>113</v>
      </c>
      <c r="Z359" s="6" t="s">
        <v>47</v>
      </c>
      <c r="AA359" s="6" t="s">
        <v>60</v>
      </c>
      <c r="AB359" s="8" t="s">
        <v>111</v>
      </c>
      <c r="AC359" s="8" t="s">
        <v>62</v>
      </c>
      <c r="AD359" s="28"/>
      <c r="AE359" s="35"/>
      <c r="AF359" s="36"/>
    </row>
    <row r="360" spans="1:32">
      <c r="A360" s="33">
        <v>43466</v>
      </c>
      <c r="B360" s="28" t="s">
        <v>404</v>
      </c>
      <c r="C360" s="28" t="s">
        <v>33</v>
      </c>
      <c r="D360" s="28" t="s">
        <v>34</v>
      </c>
      <c r="E360" s="28" t="s">
        <v>35</v>
      </c>
      <c r="F360" s="28" t="s">
        <v>92</v>
      </c>
      <c r="G360" s="28" t="s">
        <v>405</v>
      </c>
      <c r="H360" s="28" t="s">
        <v>394</v>
      </c>
      <c r="I360" s="28" t="s">
        <v>394</v>
      </c>
      <c r="J360" s="28" t="s">
        <v>39</v>
      </c>
      <c r="K360" s="28" t="s">
        <v>395</v>
      </c>
      <c r="L360" s="28" t="s">
        <v>41</v>
      </c>
      <c r="M360" s="28" t="s">
        <v>41</v>
      </c>
      <c r="N360" s="29">
        <v>43462</v>
      </c>
      <c r="O360" s="29">
        <v>43469</v>
      </c>
      <c r="P360" s="28">
        <v>1800867</v>
      </c>
      <c r="Q360" s="28" t="s">
        <v>394</v>
      </c>
      <c r="R360" s="28" t="s">
        <v>42</v>
      </c>
      <c r="S360" s="28" t="s">
        <v>406</v>
      </c>
      <c r="T360" s="28" t="s">
        <v>44</v>
      </c>
      <c r="U360" s="28" t="s">
        <v>45</v>
      </c>
      <c r="V360" s="28" t="s">
        <v>46</v>
      </c>
      <c r="W360" s="28" t="s">
        <v>47</v>
      </c>
      <c r="X360" s="28"/>
      <c r="Y360" s="6" t="s">
        <v>97</v>
      </c>
      <c r="Z360" s="6" t="s">
        <v>47</v>
      </c>
      <c r="AA360" s="8">
        <v>0.11</v>
      </c>
      <c r="AB360" s="8" t="s">
        <v>196</v>
      </c>
      <c r="AC360" s="8" t="s">
        <v>99</v>
      </c>
      <c r="AD360" s="28" t="s">
        <v>386</v>
      </c>
      <c r="AE360" s="35"/>
      <c r="AF360" s="36"/>
    </row>
    <row r="361" spans="1:32">
      <c r="A361" s="33"/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9"/>
      <c r="O361" s="29"/>
      <c r="P361" s="28"/>
      <c r="Q361" s="28"/>
      <c r="R361" s="28"/>
      <c r="S361" s="28"/>
      <c r="T361" s="28"/>
      <c r="U361" s="28"/>
      <c r="V361" s="28"/>
      <c r="W361" s="28"/>
      <c r="X361" s="28"/>
      <c r="Y361" s="6" t="s">
        <v>101</v>
      </c>
      <c r="Z361" s="6" t="s">
        <v>47</v>
      </c>
      <c r="AA361" s="8">
        <v>1.2</v>
      </c>
      <c r="AB361" s="8" t="s">
        <v>387</v>
      </c>
      <c r="AC361" s="8" t="s">
        <v>135</v>
      </c>
      <c r="AD361" s="28"/>
      <c r="AE361" s="35"/>
      <c r="AF361" s="36"/>
    </row>
    <row r="362" spans="1:32">
      <c r="A362" s="33"/>
      <c r="B362" s="28"/>
      <c r="C362" s="28"/>
      <c r="D362" s="28"/>
      <c r="E362" s="28"/>
      <c r="F362" s="28"/>
      <c r="G362" s="28"/>
      <c r="H362" s="28"/>
      <c r="I362" s="28"/>
      <c r="J362" s="28"/>
      <c r="K362" s="28"/>
      <c r="L362" s="28"/>
      <c r="M362" s="28"/>
      <c r="N362" s="29"/>
      <c r="O362" s="29"/>
      <c r="P362" s="28"/>
      <c r="Q362" s="28"/>
      <c r="R362" s="28"/>
      <c r="S362" s="28"/>
      <c r="T362" s="28"/>
      <c r="U362" s="28"/>
      <c r="V362" s="28"/>
      <c r="W362" s="28"/>
      <c r="X362" s="28"/>
      <c r="Y362" s="6" t="s">
        <v>115</v>
      </c>
      <c r="Z362" s="6" t="s">
        <v>47</v>
      </c>
      <c r="AA362" s="6" t="s">
        <v>116</v>
      </c>
      <c r="AB362" s="8" t="s">
        <v>140</v>
      </c>
      <c r="AC362" s="8" t="s">
        <v>50</v>
      </c>
      <c r="AD362" s="28"/>
      <c r="AE362" s="35"/>
      <c r="AF362" s="36"/>
    </row>
    <row r="363" spans="1:32" ht="14.25">
      <c r="A363" s="33"/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9"/>
      <c r="O363" s="29"/>
      <c r="P363" s="28"/>
      <c r="Q363" s="28"/>
      <c r="R363" s="28"/>
      <c r="S363" s="28"/>
      <c r="T363" s="28"/>
      <c r="U363" s="28"/>
      <c r="V363" s="28"/>
      <c r="W363" s="28"/>
      <c r="X363" s="28"/>
      <c r="Y363" s="6" t="s">
        <v>55</v>
      </c>
      <c r="Z363" s="6" t="s">
        <v>47</v>
      </c>
      <c r="AA363" s="9" t="s">
        <v>283</v>
      </c>
      <c r="AB363" s="8" t="s">
        <v>54</v>
      </c>
      <c r="AC363" s="8" t="s">
        <v>50</v>
      </c>
      <c r="AD363" s="28"/>
      <c r="AE363" s="35"/>
      <c r="AF363" s="36"/>
    </row>
    <row r="364" spans="1:32">
      <c r="A364" s="33"/>
      <c r="B364" s="28"/>
      <c r="C364" s="28"/>
      <c r="D364" s="28"/>
      <c r="E364" s="28"/>
      <c r="F364" s="28"/>
      <c r="G364" s="28"/>
      <c r="H364" s="28"/>
      <c r="I364" s="28"/>
      <c r="J364" s="28"/>
      <c r="K364" s="28"/>
      <c r="L364" s="28"/>
      <c r="M364" s="28"/>
      <c r="N364" s="29"/>
      <c r="O364" s="29"/>
      <c r="P364" s="28"/>
      <c r="Q364" s="28"/>
      <c r="R364" s="28"/>
      <c r="S364" s="28"/>
      <c r="T364" s="28"/>
      <c r="U364" s="28"/>
      <c r="V364" s="28"/>
      <c r="W364" s="28"/>
      <c r="X364" s="28"/>
      <c r="Y364" s="6" t="s">
        <v>57</v>
      </c>
      <c r="Z364" s="6" t="s">
        <v>47</v>
      </c>
      <c r="AA364" s="9" t="s">
        <v>144</v>
      </c>
      <c r="AB364" s="8" t="s">
        <v>54</v>
      </c>
      <c r="AC364" s="8" t="s">
        <v>50</v>
      </c>
      <c r="AD364" s="28"/>
      <c r="AE364" s="35"/>
      <c r="AF364" s="36"/>
    </row>
    <row r="365" spans="1:32">
      <c r="A365" s="33"/>
      <c r="B365" s="28"/>
      <c r="C365" s="28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9"/>
      <c r="O365" s="29"/>
      <c r="P365" s="28"/>
      <c r="Q365" s="28"/>
      <c r="R365" s="28"/>
      <c r="S365" s="28"/>
      <c r="T365" s="28"/>
      <c r="U365" s="28"/>
      <c r="V365" s="28"/>
      <c r="W365" s="28"/>
      <c r="X365" s="28"/>
      <c r="Y365" s="6" t="s">
        <v>105</v>
      </c>
      <c r="Z365" s="6" t="s">
        <v>47</v>
      </c>
      <c r="AA365" s="9" t="s">
        <v>165</v>
      </c>
      <c r="AB365" s="8" t="s">
        <v>107</v>
      </c>
      <c r="AC365" s="8" t="s">
        <v>108</v>
      </c>
      <c r="AD365" s="28"/>
      <c r="AE365" s="35"/>
      <c r="AF365" s="36"/>
    </row>
    <row r="366" spans="1:32" ht="14.25">
      <c r="A366" s="33"/>
      <c r="B366" s="28"/>
      <c r="C366" s="28"/>
      <c r="D366" s="28"/>
      <c r="E366" s="28"/>
      <c r="F366" s="28"/>
      <c r="G366" s="28"/>
      <c r="H366" s="28"/>
      <c r="I366" s="28"/>
      <c r="J366" s="28"/>
      <c r="K366" s="28"/>
      <c r="L366" s="28"/>
      <c r="M366" s="28"/>
      <c r="N366" s="29"/>
      <c r="O366" s="29"/>
      <c r="P366" s="28"/>
      <c r="Q366" s="28"/>
      <c r="R366" s="28"/>
      <c r="S366" s="28"/>
      <c r="T366" s="28"/>
      <c r="U366" s="28"/>
      <c r="V366" s="28"/>
      <c r="W366" s="28"/>
      <c r="X366" s="28"/>
      <c r="Y366" s="6" t="s">
        <v>109</v>
      </c>
      <c r="Z366" s="6" t="s">
        <v>47</v>
      </c>
      <c r="AA366" s="8" t="s">
        <v>407</v>
      </c>
      <c r="AB366" s="8" t="s">
        <v>111</v>
      </c>
      <c r="AC366" s="8" t="s">
        <v>62</v>
      </c>
      <c r="AD366" s="28"/>
      <c r="AE366" s="35"/>
      <c r="AF366" s="36"/>
    </row>
    <row r="367" spans="1:32" ht="14.25">
      <c r="A367" s="33"/>
      <c r="B367" s="28"/>
      <c r="C367" s="28"/>
      <c r="D367" s="28"/>
      <c r="E367" s="28"/>
      <c r="F367" s="28"/>
      <c r="G367" s="28"/>
      <c r="H367" s="28"/>
      <c r="I367" s="28"/>
      <c r="J367" s="28"/>
      <c r="K367" s="28"/>
      <c r="L367" s="28"/>
      <c r="M367" s="28"/>
      <c r="N367" s="29"/>
      <c r="O367" s="29"/>
      <c r="P367" s="28"/>
      <c r="Q367" s="28"/>
      <c r="R367" s="28"/>
      <c r="S367" s="28"/>
      <c r="T367" s="28"/>
      <c r="U367" s="28"/>
      <c r="V367" s="28"/>
      <c r="W367" s="28"/>
      <c r="X367" s="28"/>
      <c r="Y367" s="6" t="s">
        <v>112</v>
      </c>
      <c r="Z367" s="6" t="s">
        <v>47</v>
      </c>
      <c r="AA367" s="8" t="s">
        <v>407</v>
      </c>
      <c r="AB367" s="8" t="s">
        <v>111</v>
      </c>
      <c r="AC367" s="8" t="s">
        <v>62</v>
      </c>
      <c r="AD367" s="28"/>
      <c r="AE367" s="35"/>
      <c r="AF367" s="36"/>
    </row>
    <row r="368" spans="1:32" ht="14.25">
      <c r="A368" s="33"/>
      <c r="B368" s="28"/>
      <c r="C368" s="28"/>
      <c r="D368" s="28"/>
      <c r="E368" s="28"/>
      <c r="F368" s="28"/>
      <c r="G368" s="28"/>
      <c r="H368" s="28"/>
      <c r="I368" s="28"/>
      <c r="J368" s="28"/>
      <c r="K368" s="28"/>
      <c r="L368" s="28"/>
      <c r="M368" s="28"/>
      <c r="N368" s="29"/>
      <c r="O368" s="29"/>
      <c r="P368" s="28"/>
      <c r="Q368" s="28"/>
      <c r="R368" s="28"/>
      <c r="S368" s="28"/>
      <c r="T368" s="28"/>
      <c r="U368" s="28"/>
      <c r="V368" s="28"/>
      <c r="W368" s="28"/>
      <c r="X368" s="28"/>
      <c r="Y368" s="6" t="s">
        <v>113</v>
      </c>
      <c r="Z368" s="6" t="s">
        <v>47</v>
      </c>
      <c r="AA368" s="8" t="s">
        <v>324</v>
      </c>
      <c r="AB368" s="8" t="s">
        <v>111</v>
      </c>
      <c r="AC368" s="8" t="s">
        <v>62</v>
      </c>
      <c r="AD368" s="28"/>
      <c r="AE368" s="35"/>
      <c r="AF368" s="36"/>
    </row>
    <row r="369" spans="1:32">
      <c r="A369" s="33">
        <v>43466</v>
      </c>
      <c r="B369" s="28" t="s">
        <v>408</v>
      </c>
      <c r="C369" s="28" t="s">
        <v>33</v>
      </c>
      <c r="D369" s="28" t="s">
        <v>34</v>
      </c>
      <c r="E369" s="28" t="s">
        <v>35</v>
      </c>
      <c r="F369" s="28" t="s">
        <v>92</v>
      </c>
      <c r="G369" s="28" t="s">
        <v>405</v>
      </c>
      <c r="H369" s="28" t="s">
        <v>409</v>
      </c>
      <c r="I369" s="28" t="s">
        <v>409</v>
      </c>
      <c r="J369" s="28" t="s">
        <v>39</v>
      </c>
      <c r="K369" s="28" t="s">
        <v>395</v>
      </c>
      <c r="L369" s="28" t="s">
        <v>41</v>
      </c>
      <c r="M369" s="28" t="s">
        <v>41</v>
      </c>
      <c r="N369" s="29">
        <v>43452</v>
      </c>
      <c r="O369" s="29">
        <v>43469</v>
      </c>
      <c r="P369" s="28">
        <v>1800931</v>
      </c>
      <c r="Q369" s="28" t="s">
        <v>409</v>
      </c>
      <c r="R369" s="28" t="s">
        <v>42</v>
      </c>
      <c r="S369" s="28" t="s">
        <v>410</v>
      </c>
      <c r="T369" s="28" t="s">
        <v>44</v>
      </c>
      <c r="U369" s="28" t="s">
        <v>45</v>
      </c>
      <c r="V369" s="28" t="s">
        <v>46</v>
      </c>
      <c r="W369" s="28" t="s">
        <v>47</v>
      </c>
      <c r="X369" s="28"/>
      <c r="Y369" s="6" t="s">
        <v>97</v>
      </c>
      <c r="Z369" s="6" t="s">
        <v>47</v>
      </c>
      <c r="AA369" s="8">
        <v>2</v>
      </c>
      <c r="AB369" s="8" t="s">
        <v>98</v>
      </c>
      <c r="AC369" s="8" t="s">
        <v>99</v>
      </c>
      <c r="AD369" s="28" t="s">
        <v>411</v>
      </c>
      <c r="AE369" s="35"/>
      <c r="AF369" s="36"/>
    </row>
    <row r="370" spans="1:32">
      <c r="A370" s="33"/>
      <c r="B370" s="28"/>
      <c r="C370" s="28"/>
      <c r="D370" s="28"/>
      <c r="E370" s="28"/>
      <c r="F370" s="28"/>
      <c r="G370" s="28"/>
      <c r="H370" s="28"/>
      <c r="I370" s="28"/>
      <c r="J370" s="28"/>
      <c r="K370" s="28"/>
      <c r="L370" s="28"/>
      <c r="M370" s="28"/>
      <c r="N370" s="29"/>
      <c r="O370" s="29"/>
      <c r="P370" s="28"/>
      <c r="Q370" s="28"/>
      <c r="R370" s="28"/>
      <c r="S370" s="28"/>
      <c r="T370" s="28"/>
      <c r="U370" s="28"/>
      <c r="V370" s="28"/>
      <c r="W370" s="28"/>
      <c r="X370" s="28"/>
      <c r="Y370" s="6" t="s">
        <v>101</v>
      </c>
      <c r="Z370" s="6" t="s">
        <v>47</v>
      </c>
      <c r="AA370" s="8">
        <v>0.1</v>
      </c>
      <c r="AB370" s="8" t="s">
        <v>102</v>
      </c>
      <c r="AC370" s="8" t="s">
        <v>103</v>
      </c>
      <c r="AD370" s="28"/>
      <c r="AE370" s="35"/>
      <c r="AF370" s="36"/>
    </row>
    <row r="371" spans="1:32">
      <c r="A371" s="33"/>
      <c r="B371" s="28"/>
      <c r="C371" s="28"/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29"/>
      <c r="O371" s="29"/>
      <c r="P371" s="28"/>
      <c r="Q371" s="28"/>
      <c r="R371" s="28"/>
      <c r="S371" s="28"/>
      <c r="T371" s="28"/>
      <c r="U371" s="28"/>
      <c r="V371" s="28"/>
      <c r="W371" s="28"/>
      <c r="X371" s="28"/>
      <c r="Y371" s="6" t="s">
        <v>115</v>
      </c>
      <c r="Z371" s="6" t="s">
        <v>47</v>
      </c>
      <c r="AA371" s="8" t="s">
        <v>116</v>
      </c>
      <c r="AB371" s="8" t="s">
        <v>399</v>
      </c>
      <c r="AC371" s="8" t="s">
        <v>50</v>
      </c>
      <c r="AD371" s="28"/>
      <c r="AE371" s="35"/>
      <c r="AF371" s="36"/>
    </row>
    <row r="372" spans="1:32">
      <c r="A372" s="33"/>
      <c r="B372" s="28"/>
      <c r="C372" s="28"/>
      <c r="D372" s="28"/>
      <c r="E372" s="28"/>
      <c r="F372" s="28"/>
      <c r="G372" s="28"/>
      <c r="H372" s="28"/>
      <c r="I372" s="28"/>
      <c r="J372" s="28"/>
      <c r="K372" s="28"/>
      <c r="L372" s="28"/>
      <c r="M372" s="28"/>
      <c r="N372" s="29"/>
      <c r="O372" s="29"/>
      <c r="P372" s="28"/>
      <c r="Q372" s="28"/>
      <c r="R372" s="28"/>
      <c r="S372" s="28"/>
      <c r="T372" s="28"/>
      <c r="U372" s="28"/>
      <c r="V372" s="28"/>
      <c r="W372" s="28"/>
      <c r="X372" s="28"/>
      <c r="Y372" s="6" t="s">
        <v>55</v>
      </c>
      <c r="Z372" s="6" t="s">
        <v>47</v>
      </c>
      <c r="AA372" s="8">
        <v>0.04</v>
      </c>
      <c r="AB372" s="8" t="s">
        <v>54</v>
      </c>
      <c r="AC372" s="8" t="s">
        <v>50</v>
      </c>
      <c r="AD372" s="28"/>
      <c r="AE372" s="35"/>
      <c r="AF372" s="36"/>
    </row>
    <row r="373" spans="1:32">
      <c r="A373" s="33"/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9"/>
      <c r="O373" s="29"/>
      <c r="P373" s="28"/>
      <c r="Q373" s="28"/>
      <c r="R373" s="28"/>
      <c r="S373" s="28"/>
      <c r="T373" s="28"/>
      <c r="U373" s="28"/>
      <c r="V373" s="28"/>
      <c r="W373" s="28"/>
      <c r="X373" s="28"/>
      <c r="Y373" s="6" t="s">
        <v>57</v>
      </c>
      <c r="Z373" s="6" t="s">
        <v>47</v>
      </c>
      <c r="AA373" s="8" t="s">
        <v>144</v>
      </c>
      <c r="AB373" s="8" t="s">
        <v>54</v>
      </c>
      <c r="AC373" s="8" t="s">
        <v>50</v>
      </c>
      <c r="AD373" s="28"/>
      <c r="AE373" s="35"/>
      <c r="AF373" s="36"/>
    </row>
    <row r="374" spans="1:32">
      <c r="A374" s="33"/>
      <c r="B374" s="28"/>
      <c r="C374" s="28"/>
      <c r="D374" s="28"/>
      <c r="E374" s="28"/>
      <c r="F374" s="28"/>
      <c r="G374" s="28"/>
      <c r="H374" s="28"/>
      <c r="I374" s="28"/>
      <c r="J374" s="28"/>
      <c r="K374" s="28"/>
      <c r="L374" s="28"/>
      <c r="M374" s="28"/>
      <c r="N374" s="29"/>
      <c r="O374" s="29"/>
      <c r="P374" s="28"/>
      <c r="Q374" s="28"/>
      <c r="R374" s="28"/>
      <c r="S374" s="28"/>
      <c r="T374" s="28"/>
      <c r="U374" s="28"/>
      <c r="V374" s="28"/>
      <c r="W374" s="28"/>
      <c r="X374" s="28"/>
      <c r="Y374" s="6" t="s">
        <v>105</v>
      </c>
      <c r="Z374" s="6" t="s">
        <v>47</v>
      </c>
      <c r="AA374" s="8" t="s">
        <v>165</v>
      </c>
      <c r="AB374" s="8" t="s">
        <v>107</v>
      </c>
      <c r="AC374" s="8" t="s">
        <v>108</v>
      </c>
      <c r="AD374" s="28"/>
      <c r="AE374" s="35"/>
      <c r="AF374" s="36"/>
    </row>
    <row r="375" spans="1:32" ht="14.25">
      <c r="A375" s="33"/>
      <c r="B375" s="28"/>
      <c r="C375" s="28"/>
      <c r="D375" s="28"/>
      <c r="E375" s="28"/>
      <c r="F375" s="28"/>
      <c r="G375" s="28"/>
      <c r="H375" s="28"/>
      <c r="I375" s="28"/>
      <c r="J375" s="28"/>
      <c r="K375" s="28"/>
      <c r="L375" s="28"/>
      <c r="M375" s="28"/>
      <c r="N375" s="29"/>
      <c r="O375" s="29"/>
      <c r="P375" s="28"/>
      <c r="Q375" s="28"/>
      <c r="R375" s="28"/>
      <c r="S375" s="28"/>
      <c r="T375" s="28"/>
      <c r="U375" s="28"/>
      <c r="V375" s="28"/>
      <c r="W375" s="28"/>
      <c r="X375" s="28"/>
      <c r="Y375" s="6" t="s">
        <v>109</v>
      </c>
      <c r="Z375" s="6" t="s">
        <v>47</v>
      </c>
      <c r="AA375" s="8" t="s">
        <v>407</v>
      </c>
      <c r="AB375" s="8" t="s">
        <v>111</v>
      </c>
      <c r="AC375" s="8" t="s">
        <v>62</v>
      </c>
      <c r="AD375" s="28"/>
      <c r="AE375" s="35"/>
      <c r="AF375" s="36"/>
    </row>
    <row r="376" spans="1:32" ht="14.25">
      <c r="A376" s="33"/>
      <c r="B376" s="28"/>
      <c r="C376" s="28"/>
      <c r="D376" s="28"/>
      <c r="E376" s="28"/>
      <c r="F376" s="28"/>
      <c r="G376" s="28"/>
      <c r="H376" s="28"/>
      <c r="I376" s="28"/>
      <c r="J376" s="28"/>
      <c r="K376" s="28"/>
      <c r="L376" s="28"/>
      <c r="M376" s="28"/>
      <c r="N376" s="29"/>
      <c r="O376" s="29"/>
      <c r="P376" s="28"/>
      <c r="Q376" s="28"/>
      <c r="R376" s="28"/>
      <c r="S376" s="28"/>
      <c r="T376" s="28"/>
      <c r="U376" s="28"/>
      <c r="V376" s="28"/>
      <c r="W376" s="28"/>
      <c r="X376" s="28"/>
      <c r="Y376" s="6" t="s">
        <v>112</v>
      </c>
      <c r="Z376" s="6" t="s">
        <v>47</v>
      </c>
      <c r="AA376" s="8" t="s">
        <v>407</v>
      </c>
      <c r="AB376" s="8" t="s">
        <v>111</v>
      </c>
      <c r="AC376" s="8" t="s">
        <v>62</v>
      </c>
      <c r="AD376" s="28"/>
      <c r="AE376" s="35"/>
      <c r="AF376" s="36"/>
    </row>
    <row r="377" spans="1:32" ht="14.25">
      <c r="A377" s="33"/>
      <c r="B377" s="28"/>
      <c r="C377" s="28"/>
      <c r="D377" s="28"/>
      <c r="E377" s="28"/>
      <c r="F377" s="28"/>
      <c r="G377" s="28"/>
      <c r="H377" s="28"/>
      <c r="I377" s="28"/>
      <c r="J377" s="28"/>
      <c r="K377" s="28"/>
      <c r="L377" s="28"/>
      <c r="M377" s="28"/>
      <c r="N377" s="29"/>
      <c r="O377" s="29"/>
      <c r="P377" s="28"/>
      <c r="Q377" s="28"/>
      <c r="R377" s="28"/>
      <c r="S377" s="28"/>
      <c r="T377" s="28"/>
      <c r="U377" s="28"/>
      <c r="V377" s="28"/>
      <c r="W377" s="28"/>
      <c r="X377" s="28"/>
      <c r="Y377" s="6" t="s">
        <v>113</v>
      </c>
      <c r="Z377" s="6" t="s">
        <v>47</v>
      </c>
      <c r="AA377" s="8" t="s">
        <v>324</v>
      </c>
      <c r="AB377" s="8" t="s">
        <v>111</v>
      </c>
      <c r="AC377" s="8" t="s">
        <v>62</v>
      </c>
      <c r="AD377" s="28"/>
      <c r="AE377" s="35"/>
      <c r="AF377" s="36"/>
    </row>
    <row r="378" spans="1:32">
      <c r="A378" s="33">
        <v>43466</v>
      </c>
      <c r="B378" s="28" t="s">
        <v>412</v>
      </c>
      <c r="C378" s="28" t="s">
        <v>33</v>
      </c>
      <c r="D378" s="28" t="s">
        <v>34</v>
      </c>
      <c r="E378" s="28" t="s">
        <v>35</v>
      </c>
      <c r="F378" s="28" t="s">
        <v>92</v>
      </c>
      <c r="G378" s="28" t="s">
        <v>382</v>
      </c>
      <c r="H378" s="28" t="s">
        <v>409</v>
      </c>
      <c r="I378" s="28" t="s">
        <v>409</v>
      </c>
      <c r="J378" s="28" t="s">
        <v>39</v>
      </c>
      <c r="K378" s="28" t="s">
        <v>413</v>
      </c>
      <c r="L378" s="28" t="s">
        <v>41</v>
      </c>
      <c r="M378" s="28" t="s">
        <v>41</v>
      </c>
      <c r="N378" s="29">
        <v>43469</v>
      </c>
      <c r="O378" s="29">
        <v>43469</v>
      </c>
      <c r="P378" s="28">
        <v>1800932</v>
      </c>
      <c r="Q378" s="28" t="s">
        <v>409</v>
      </c>
      <c r="R378" s="28" t="s">
        <v>42</v>
      </c>
      <c r="S378" s="28" t="s">
        <v>410</v>
      </c>
      <c r="T378" s="28" t="s">
        <v>44</v>
      </c>
      <c r="U378" s="28" t="s">
        <v>45</v>
      </c>
      <c r="V378" s="28" t="s">
        <v>46</v>
      </c>
      <c r="W378" s="28" t="s">
        <v>47</v>
      </c>
      <c r="X378" s="28"/>
      <c r="Y378" s="6" t="s">
        <v>97</v>
      </c>
      <c r="Z378" s="6" t="s">
        <v>47</v>
      </c>
      <c r="AA378" s="8">
        <v>0.06</v>
      </c>
      <c r="AB378" s="8" t="s">
        <v>196</v>
      </c>
      <c r="AC378" s="8" t="s">
        <v>99</v>
      </c>
      <c r="AD378" s="28" t="s">
        <v>386</v>
      </c>
      <c r="AE378" s="35"/>
      <c r="AF378" s="36"/>
    </row>
    <row r="379" spans="1:32">
      <c r="A379" s="33"/>
      <c r="B379" s="28"/>
      <c r="C379" s="28"/>
      <c r="D379" s="28"/>
      <c r="E379" s="28"/>
      <c r="F379" s="28"/>
      <c r="G379" s="28"/>
      <c r="H379" s="28"/>
      <c r="I379" s="28"/>
      <c r="J379" s="28"/>
      <c r="K379" s="28"/>
      <c r="L379" s="28"/>
      <c r="M379" s="28"/>
      <c r="N379" s="29"/>
      <c r="O379" s="29"/>
      <c r="P379" s="28"/>
      <c r="Q379" s="28"/>
      <c r="R379" s="28"/>
      <c r="S379" s="28"/>
      <c r="T379" s="28"/>
      <c r="U379" s="28"/>
      <c r="V379" s="28"/>
      <c r="W379" s="28"/>
      <c r="X379" s="28"/>
      <c r="Y379" s="6" t="s">
        <v>101</v>
      </c>
      <c r="Z379" s="6" t="s">
        <v>47</v>
      </c>
      <c r="AA379" s="8">
        <v>1.1000000000000001</v>
      </c>
      <c r="AB379" s="8" t="s">
        <v>387</v>
      </c>
      <c r="AC379" s="8" t="s">
        <v>135</v>
      </c>
      <c r="AD379" s="28"/>
      <c r="AE379" s="35"/>
      <c r="AF379" s="36"/>
    </row>
    <row r="380" spans="1:32">
      <c r="A380" s="33"/>
      <c r="B380" s="28"/>
      <c r="C380" s="28"/>
      <c r="D380" s="28"/>
      <c r="E380" s="28"/>
      <c r="F380" s="28"/>
      <c r="G380" s="28"/>
      <c r="H380" s="28"/>
      <c r="I380" s="28"/>
      <c r="J380" s="28"/>
      <c r="K380" s="28"/>
      <c r="L380" s="28"/>
      <c r="M380" s="28"/>
      <c r="N380" s="29"/>
      <c r="O380" s="29"/>
      <c r="P380" s="28"/>
      <c r="Q380" s="28"/>
      <c r="R380" s="28"/>
      <c r="S380" s="28"/>
      <c r="T380" s="28"/>
      <c r="U380" s="28"/>
      <c r="V380" s="28"/>
      <c r="W380" s="28"/>
      <c r="X380" s="28"/>
      <c r="Y380" s="6" t="s">
        <v>115</v>
      </c>
      <c r="Z380" s="6" t="s">
        <v>47</v>
      </c>
      <c r="AA380" s="8" t="s">
        <v>414</v>
      </c>
      <c r="AB380" s="8" t="s">
        <v>140</v>
      </c>
      <c r="AC380" s="8" t="s">
        <v>50</v>
      </c>
      <c r="AD380" s="28"/>
      <c r="AE380" s="35"/>
      <c r="AF380" s="36"/>
    </row>
    <row r="381" spans="1:32" ht="14.25">
      <c r="A381" s="33"/>
      <c r="B381" s="28"/>
      <c r="C381" s="28"/>
      <c r="D381" s="28"/>
      <c r="E381" s="28"/>
      <c r="F381" s="28"/>
      <c r="G381" s="28"/>
      <c r="H381" s="28"/>
      <c r="I381" s="28"/>
      <c r="J381" s="28"/>
      <c r="K381" s="28"/>
      <c r="L381" s="28"/>
      <c r="M381" s="28"/>
      <c r="N381" s="29"/>
      <c r="O381" s="29"/>
      <c r="P381" s="28"/>
      <c r="Q381" s="28"/>
      <c r="R381" s="28"/>
      <c r="S381" s="28"/>
      <c r="T381" s="28"/>
      <c r="U381" s="28"/>
      <c r="V381" s="28"/>
      <c r="W381" s="28"/>
      <c r="X381" s="28"/>
      <c r="Y381" s="6" t="s">
        <v>55</v>
      </c>
      <c r="Z381" s="6" t="s">
        <v>47</v>
      </c>
      <c r="AA381" s="8" t="s">
        <v>283</v>
      </c>
      <c r="AB381" s="8" t="s">
        <v>54</v>
      </c>
      <c r="AC381" s="8" t="s">
        <v>50</v>
      </c>
      <c r="AD381" s="28"/>
      <c r="AE381" s="35"/>
      <c r="AF381" s="36"/>
    </row>
    <row r="382" spans="1:32">
      <c r="A382" s="33"/>
      <c r="B382" s="28"/>
      <c r="C382" s="28"/>
      <c r="D382" s="28"/>
      <c r="E382" s="28"/>
      <c r="F382" s="28"/>
      <c r="G382" s="28"/>
      <c r="H382" s="28"/>
      <c r="I382" s="28"/>
      <c r="J382" s="28"/>
      <c r="K382" s="28"/>
      <c r="L382" s="28"/>
      <c r="M382" s="28"/>
      <c r="N382" s="29"/>
      <c r="O382" s="29"/>
      <c r="P382" s="28"/>
      <c r="Q382" s="28"/>
      <c r="R382" s="28"/>
      <c r="S382" s="28"/>
      <c r="T382" s="28"/>
      <c r="U382" s="28"/>
      <c r="V382" s="28"/>
      <c r="W382" s="28"/>
      <c r="X382" s="28"/>
      <c r="Y382" s="6" t="s">
        <v>57</v>
      </c>
      <c r="Z382" s="6" t="s">
        <v>47</v>
      </c>
      <c r="AA382" s="8" t="s">
        <v>355</v>
      </c>
      <c r="AB382" s="8" t="s">
        <v>54</v>
      </c>
      <c r="AC382" s="8" t="s">
        <v>50</v>
      </c>
      <c r="AD382" s="28"/>
      <c r="AE382" s="35"/>
      <c r="AF382" s="36"/>
    </row>
    <row r="383" spans="1:32">
      <c r="A383" s="33"/>
      <c r="B383" s="28"/>
      <c r="C383" s="28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9"/>
      <c r="O383" s="29"/>
      <c r="P383" s="28"/>
      <c r="Q383" s="28"/>
      <c r="R383" s="28"/>
      <c r="S383" s="28"/>
      <c r="T383" s="28"/>
      <c r="U383" s="28"/>
      <c r="V383" s="28"/>
      <c r="W383" s="28"/>
      <c r="X383" s="28"/>
      <c r="Y383" s="6" t="s">
        <v>105</v>
      </c>
      <c r="Z383" s="6" t="s">
        <v>47</v>
      </c>
      <c r="AA383" s="8" t="s">
        <v>415</v>
      </c>
      <c r="AB383" s="8" t="s">
        <v>107</v>
      </c>
      <c r="AC383" s="8" t="s">
        <v>108</v>
      </c>
      <c r="AD383" s="28"/>
      <c r="AE383" s="35"/>
      <c r="AF383" s="36"/>
    </row>
    <row r="384" spans="1:32" ht="14.25">
      <c r="A384" s="33"/>
      <c r="B384" s="28"/>
      <c r="C384" s="28"/>
      <c r="D384" s="28"/>
      <c r="E384" s="28"/>
      <c r="F384" s="28"/>
      <c r="G384" s="28"/>
      <c r="H384" s="28"/>
      <c r="I384" s="28"/>
      <c r="J384" s="28"/>
      <c r="K384" s="28"/>
      <c r="L384" s="28"/>
      <c r="M384" s="28"/>
      <c r="N384" s="29"/>
      <c r="O384" s="29"/>
      <c r="P384" s="28"/>
      <c r="Q384" s="28"/>
      <c r="R384" s="28"/>
      <c r="S384" s="28"/>
      <c r="T384" s="28"/>
      <c r="U384" s="28"/>
      <c r="V384" s="28"/>
      <c r="W384" s="28"/>
      <c r="X384" s="28"/>
      <c r="Y384" s="6" t="s">
        <v>109</v>
      </c>
      <c r="Z384" s="6" t="s">
        <v>47</v>
      </c>
      <c r="AA384" s="8" t="s">
        <v>416</v>
      </c>
      <c r="AB384" s="8" t="s">
        <v>111</v>
      </c>
      <c r="AC384" s="8" t="s">
        <v>62</v>
      </c>
      <c r="AD384" s="28"/>
      <c r="AE384" s="35"/>
      <c r="AF384" s="36"/>
    </row>
    <row r="385" spans="1:32" ht="14.25">
      <c r="A385" s="33"/>
      <c r="B385" s="28"/>
      <c r="C385" s="28"/>
      <c r="D385" s="28"/>
      <c r="E385" s="28"/>
      <c r="F385" s="28"/>
      <c r="G385" s="28"/>
      <c r="H385" s="28"/>
      <c r="I385" s="28"/>
      <c r="J385" s="28"/>
      <c r="K385" s="28"/>
      <c r="L385" s="28"/>
      <c r="M385" s="28"/>
      <c r="N385" s="29"/>
      <c r="O385" s="29"/>
      <c r="P385" s="28"/>
      <c r="Q385" s="28"/>
      <c r="R385" s="28"/>
      <c r="S385" s="28"/>
      <c r="T385" s="28"/>
      <c r="U385" s="28"/>
      <c r="V385" s="28"/>
      <c r="W385" s="28"/>
      <c r="X385" s="28"/>
      <c r="Y385" s="6" t="s">
        <v>112</v>
      </c>
      <c r="Z385" s="6" t="s">
        <v>47</v>
      </c>
      <c r="AA385" s="8" t="s">
        <v>416</v>
      </c>
      <c r="AB385" s="8" t="s">
        <v>111</v>
      </c>
      <c r="AC385" s="8" t="s">
        <v>62</v>
      </c>
      <c r="AD385" s="28"/>
      <c r="AE385" s="35"/>
      <c r="AF385" s="36"/>
    </row>
    <row r="386" spans="1:32" ht="14.25">
      <c r="A386" s="33"/>
      <c r="B386" s="28"/>
      <c r="C386" s="28"/>
      <c r="D386" s="28"/>
      <c r="E386" s="28"/>
      <c r="F386" s="28"/>
      <c r="G386" s="28"/>
      <c r="H386" s="28"/>
      <c r="I386" s="28"/>
      <c r="J386" s="28"/>
      <c r="K386" s="28"/>
      <c r="L386" s="28"/>
      <c r="M386" s="28"/>
      <c r="N386" s="29"/>
      <c r="O386" s="29"/>
      <c r="P386" s="28"/>
      <c r="Q386" s="28"/>
      <c r="R386" s="28"/>
      <c r="S386" s="28"/>
      <c r="T386" s="28"/>
      <c r="U386" s="28"/>
      <c r="V386" s="28"/>
      <c r="W386" s="28"/>
      <c r="X386" s="28"/>
      <c r="Y386" s="6" t="s">
        <v>113</v>
      </c>
      <c r="Z386" s="6" t="s">
        <v>47</v>
      </c>
      <c r="AA386" s="8" t="s">
        <v>417</v>
      </c>
      <c r="AB386" s="8" t="s">
        <v>111</v>
      </c>
      <c r="AC386" s="8" t="s">
        <v>62</v>
      </c>
      <c r="AD386" s="28"/>
      <c r="AE386" s="35"/>
      <c r="AF386" s="36"/>
    </row>
    <row r="387" spans="1:32">
      <c r="A387" s="33">
        <v>43466</v>
      </c>
      <c r="B387" s="28" t="s">
        <v>418</v>
      </c>
      <c r="C387" s="28" t="s">
        <v>33</v>
      </c>
      <c r="D387" s="28" t="s">
        <v>34</v>
      </c>
      <c r="E387" s="28" t="s">
        <v>35</v>
      </c>
      <c r="F387" s="28" t="s">
        <v>92</v>
      </c>
      <c r="G387" s="28" t="s">
        <v>401</v>
      </c>
      <c r="H387" s="28" t="s">
        <v>409</v>
      </c>
      <c r="I387" s="28" t="s">
        <v>409</v>
      </c>
      <c r="J387" s="28" t="s">
        <v>39</v>
      </c>
      <c r="K387" s="28" t="s">
        <v>402</v>
      </c>
      <c r="L387" s="28" t="s">
        <v>41</v>
      </c>
      <c r="M387" s="28" t="s">
        <v>41</v>
      </c>
      <c r="N387" s="29">
        <v>43467</v>
      </c>
      <c r="O387" s="29">
        <v>43469</v>
      </c>
      <c r="P387" s="28">
        <v>1800929</v>
      </c>
      <c r="Q387" s="28" t="s">
        <v>409</v>
      </c>
      <c r="R387" s="28" t="s">
        <v>42</v>
      </c>
      <c r="S387" s="28" t="s">
        <v>410</v>
      </c>
      <c r="T387" s="28" t="s">
        <v>44</v>
      </c>
      <c r="U387" s="28" t="s">
        <v>45</v>
      </c>
      <c r="V387" s="28" t="s">
        <v>46</v>
      </c>
      <c r="W387" s="28" t="s">
        <v>47</v>
      </c>
      <c r="X387" s="28"/>
      <c r="Y387" s="6" t="s">
        <v>97</v>
      </c>
      <c r="Z387" s="6" t="s">
        <v>47</v>
      </c>
      <c r="AA387" s="8">
        <v>0.3</v>
      </c>
      <c r="AB387" s="8" t="s">
        <v>397</v>
      </c>
      <c r="AC387" s="8" t="s">
        <v>99</v>
      </c>
      <c r="AD387" s="28" t="s">
        <v>419</v>
      </c>
      <c r="AE387" s="35"/>
      <c r="AF387" s="36"/>
    </row>
    <row r="388" spans="1:32">
      <c r="A388" s="33"/>
      <c r="B388" s="28"/>
      <c r="C388" s="28"/>
      <c r="D388" s="28"/>
      <c r="E388" s="28"/>
      <c r="F388" s="28"/>
      <c r="G388" s="28"/>
      <c r="H388" s="28"/>
      <c r="I388" s="28"/>
      <c r="J388" s="28"/>
      <c r="K388" s="28"/>
      <c r="L388" s="28"/>
      <c r="M388" s="28"/>
      <c r="N388" s="29"/>
      <c r="O388" s="29"/>
      <c r="P388" s="28"/>
      <c r="Q388" s="28"/>
      <c r="R388" s="28"/>
      <c r="S388" s="28"/>
      <c r="T388" s="28"/>
      <c r="U388" s="28"/>
      <c r="V388" s="28"/>
      <c r="W388" s="28"/>
      <c r="X388" s="28"/>
      <c r="Y388" s="6" t="s">
        <v>101</v>
      </c>
      <c r="Z388" s="6" t="s">
        <v>47</v>
      </c>
      <c r="AA388" s="8">
        <v>2.2000000000000002</v>
      </c>
      <c r="AB388" s="8" t="s">
        <v>164</v>
      </c>
      <c r="AC388" s="8" t="s">
        <v>135</v>
      </c>
      <c r="AD388" s="28"/>
      <c r="AE388" s="35"/>
      <c r="AF388" s="36"/>
    </row>
    <row r="389" spans="1:32">
      <c r="A389" s="33"/>
      <c r="B389" s="28"/>
      <c r="C389" s="28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9"/>
      <c r="O389" s="29"/>
      <c r="P389" s="28"/>
      <c r="Q389" s="28"/>
      <c r="R389" s="28"/>
      <c r="S389" s="28"/>
      <c r="T389" s="28"/>
      <c r="U389" s="28"/>
      <c r="V389" s="28"/>
      <c r="W389" s="28"/>
      <c r="X389" s="28"/>
      <c r="Y389" s="6" t="s">
        <v>115</v>
      </c>
      <c r="Z389" s="6" t="s">
        <v>47</v>
      </c>
      <c r="AA389" s="8" t="s">
        <v>116</v>
      </c>
      <c r="AB389" s="8" t="s">
        <v>117</v>
      </c>
      <c r="AC389" s="8" t="s">
        <v>50</v>
      </c>
      <c r="AD389" s="28"/>
      <c r="AE389" s="35"/>
      <c r="AF389" s="36"/>
    </row>
    <row r="390" spans="1:32" ht="14.25">
      <c r="A390" s="33"/>
      <c r="B390" s="28"/>
      <c r="C390" s="28"/>
      <c r="D390" s="28"/>
      <c r="E390" s="28"/>
      <c r="F390" s="28"/>
      <c r="G390" s="28"/>
      <c r="H390" s="28"/>
      <c r="I390" s="28"/>
      <c r="J390" s="28"/>
      <c r="K390" s="28"/>
      <c r="L390" s="28"/>
      <c r="M390" s="28"/>
      <c r="N390" s="29"/>
      <c r="O390" s="29"/>
      <c r="P390" s="28"/>
      <c r="Q390" s="28"/>
      <c r="R390" s="28"/>
      <c r="S390" s="28"/>
      <c r="T390" s="28"/>
      <c r="U390" s="28"/>
      <c r="V390" s="28"/>
      <c r="W390" s="28"/>
      <c r="X390" s="28"/>
      <c r="Y390" s="6" t="s">
        <v>55</v>
      </c>
      <c r="Z390" s="6" t="s">
        <v>47</v>
      </c>
      <c r="AA390" s="8" t="s">
        <v>283</v>
      </c>
      <c r="AB390" s="8" t="s">
        <v>54</v>
      </c>
      <c r="AC390" s="8" t="s">
        <v>50</v>
      </c>
      <c r="AD390" s="28"/>
      <c r="AE390" s="35"/>
      <c r="AF390" s="36"/>
    </row>
    <row r="391" spans="1:32">
      <c r="A391" s="33"/>
      <c r="B391" s="28"/>
      <c r="C391" s="28"/>
      <c r="D391" s="28"/>
      <c r="E391" s="28"/>
      <c r="F391" s="28"/>
      <c r="G391" s="28"/>
      <c r="H391" s="28"/>
      <c r="I391" s="28"/>
      <c r="J391" s="28"/>
      <c r="K391" s="28"/>
      <c r="L391" s="28"/>
      <c r="M391" s="28"/>
      <c r="N391" s="29"/>
      <c r="O391" s="29"/>
      <c r="P391" s="28"/>
      <c r="Q391" s="28"/>
      <c r="R391" s="28"/>
      <c r="S391" s="28"/>
      <c r="T391" s="28"/>
      <c r="U391" s="28"/>
      <c r="V391" s="28"/>
      <c r="W391" s="28"/>
      <c r="X391" s="28"/>
      <c r="Y391" s="6" t="s">
        <v>57</v>
      </c>
      <c r="Z391" s="6" t="s">
        <v>47</v>
      </c>
      <c r="AA391" s="8" t="s">
        <v>144</v>
      </c>
      <c r="AB391" s="8" t="s">
        <v>54</v>
      </c>
      <c r="AC391" s="8" t="s">
        <v>50</v>
      </c>
      <c r="AD391" s="28"/>
      <c r="AE391" s="35"/>
      <c r="AF391" s="36"/>
    </row>
    <row r="392" spans="1:32">
      <c r="A392" s="33"/>
      <c r="B392" s="28"/>
      <c r="C392" s="28"/>
      <c r="D392" s="28"/>
      <c r="E392" s="28"/>
      <c r="F392" s="28"/>
      <c r="G392" s="28"/>
      <c r="H392" s="28"/>
      <c r="I392" s="28"/>
      <c r="J392" s="28"/>
      <c r="K392" s="28"/>
      <c r="L392" s="28"/>
      <c r="M392" s="28"/>
      <c r="N392" s="29"/>
      <c r="O392" s="29"/>
      <c r="P392" s="28"/>
      <c r="Q392" s="28"/>
      <c r="R392" s="28"/>
      <c r="S392" s="28"/>
      <c r="T392" s="28"/>
      <c r="U392" s="28"/>
      <c r="V392" s="28"/>
      <c r="W392" s="28"/>
      <c r="X392" s="28"/>
      <c r="Y392" s="6" t="s">
        <v>105</v>
      </c>
      <c r="Z392" s="6" t="s">
        <v>47</v>
      </c>
      <c r="AA392" s="8" t="s">
        <v>165</v>
      </c>
      <c r="AB392" s="8" t="s">
        <v>107</v>
      </c>
      <c r="AC392" s="8" t="s">
        <v>108</v>
      </c>
      <c r="AD392" s="28"/>
      <c r="AE392" s="35"/>
      <c r="AF392" s="36"/>
    </row>
    <row r="393" spans="1:32" ht="14.25">
      <c r="A393" s="33"/>
      <c r="B393" s="28"/>
      <c r="C393" s="28"/>
      <c r="D393" s="28"/>
      <c r="E393" s="28"/>
      <c r="F393" s="28"/>
      <c r="G393" s="28"/>
      <c r="H393" s="28"/>
      <c r="I393" s="28"/>
      <c r="J393" s="28"/>
      <c r="K393" s="28"/>
      <c r="L393" s="28"/>
      <c r="M393" s="28"/>
      <c r="N393" s="29"/>
      <c r="O393" s="29"/>
      <c r="P393" s="28"/>
      <c r="Q393" s="28"/>
      <c r="R393" s="28"/>
      <c r="S393" s="28"/>
      <c r="T393" s="28"/>
      <c r="U393" s="28"/>
      <c r="V393" s="28"/>
      <c r="W393" s="28"/>
      <c r="X393" s="28"/>
      <c r="Y393" s="6" t="s">
        <v>109</v>
      </c>
      <c r="Z393" s="6" t="s">
        <v>47</v>
      </c>
      <c r="AA393" s="8" t="s">
        <v>407</v>
      </c>
      <c r="AB393" s="8" t="s">
        <v>111</v>
      </c>
      <c r="AC393" s="8" t="s">
        <v>62</v>
      </c>
      <c r="AD393" s="28"/>
      <c r="AE393" s="35"/>
      <c r="AF393" s="36"/>
    </row>
    <row r="394" spans="1:32" ht="14.25">
      <c r="A394" s="33"/>
      <c r="B394" s="28"/>
      <c r="C394" s="28"/>
      <c r="D394" s="28"/>
      <c r="E394" s="28"/>
      <c r="F394" s="28"/>
      <c r="G394" s="28"/>
      <c r="H394" s="28"/>
      <c r="I394" s="28"/>
      <c r="J394" s="28"/>
      <c r="K394" s="28"/>
      <c r="L394" s="28"/>
      <c r="M394" s="28"/>
      <c r="N394" s="29"/>
      <c r="O394" s="29"/>
      <c r="P394" s="28"/>
      <c r="Q394" s="28"/>
      <c r="R394" s="28"/>
      <c r="S394" s="28"/>
      <c r="T394" s="28"/>
      <c r="U394" s="28"/>
      <c r="V394" s="28"/>
      <c r="W394" s="28"/>
      <c r="X394" s="28"/>
      <c r="Y394" s="6" t="s">
        <v>112</v>
      </c>
      <c r="Z394" s="6" t="s">
        <v>47</v>
      </c>
      <c r="AA394" s="8" t="s">
        <v>407</v>
      </c>
      <c r="AB394" s="8" t="s">
        <v>111</v>
      </c>
      <c r="AC394" s="8" t="s">
        <v>62</v>
      </c>
      <c r="AD394" s="28"/>
      <c r="AE394" s="35"/>
      <c r="AF394" s="36"/>
    </row>
    <row r="395" spans="1:32" ht="14.25">
      <c r="A395" s="33"/>
      <c r="B395" s="28"/>
      <c r="C395" s="28"/>
      <c r="D395" s="28"/>
      <c r="E395" s="28"/>
      <c r="F395" s="28"/>
      <c r="G395" s="28"/>
      <c r="H395" s="28"/>
      <c r="I395" s="28"/>
      <c r="J395" s="28"/>
      <c r="K395" s="28"/>
      <c r="L395" s="28"/>
      <c r="M395" s="28"/>
      <c r="N395" s="29"/>
      <c r="O395" s="29"/>
      <c r="P395" s="28"/>
      <c r="Q395" s="28"/>
      <c r="R395" s="28"/>
      <c r="S395" s="28"/>
      <c r="T395" s="28"/>
      <c r="U395" s="28"/>
      <c r="V395" s="28"/>
      <c r="W395" s="28"/>
      <c r="X395" s="28"/>
      <c r="Y395" s="6" t="s">
        <v>113</v>
      </c>
      <c r="Z395" s="6" t="s">
        <v>47</v>
      </c>
      <c r="AA395" s="8" t="s">
        <v>324</v>
      </c>
      <c r="AB395" s="8" t="s">
        <v>111</v>
      </c>
      <c r="AC395" s="8" t="s">
        <v>62</v>
      </c>
      <c r="AD395" s="28"/>
      <c r="AE395" s="35"/>
      <c r="AF395" s="36"/>
    </row>
    <row r="396" spans="1:32">
      <c r="A396" s="33">
        <v>43466</v>
      </c>
      <c r="B396" s="28" t="s">
        <v>420</v>
      </c>
      <c r="C396" s="28" t="s">
        <v>33</v>
      </c>
      <c r="D396" s="28" t="s">
        <v>34</v>
      </c>
      <c r="E396" s="28" t="s">
        <v>35</v>
      </c>
      <c r="F396" s="28" t="s">
        <v>92</v>
      </c>
      <c r="G396" s="28" t="s">
        <v>401</v>
      </c>
      <c r="H396" s="28" t="s">
        <v>421</v>
      </c>
      <c r="I396" s="28" t="s">
        <v>421</v>
      </c>
      <c r="J396" s="28" t="s">
        <v>39</v>
      </c>
      <c r="K396" s="28" t="s">
        <v>395</v>
      </c>
      <c r="L396" s="28" t="s">
        <v>41</v>
      </c>
      <c r="M396" s="28" t="s">
        <v>41</v>
      </c>
      <c r="N396" s="29">
        <v>43461</v>
      </c>
      <c r="O396" s="29">
        <v>43469</v>
      </c>
      <c r="P396" s="28">
        <v>1800870</v>
      </c>
      <c r="Q396" s="28" t="s">
        <v>421</v>
      </c>
      <c r="R396" s="28" t="s">
        <v>42</v>
      </c>
      <c r="S396" s="28" t="s">
        <v>422</v>
      </c>
      <c r="T396" s="28" t="s">
        <v>44</v>
      </c>
      <c r="U396" s="28" t="s">
        <v>45</v>
      </c>
      <c r="V396" s="28" t="s">
        <v>46</v>
      </c>
      <c r="W396" s="28" t="s">
        <v>47</v>
      </c>
      <c r="X396" s="28"/>
      <c r="Y396" s="6" t="s">
        <v>97</v>
      </c>
      <c r="Z396" s="6" t="s">
        <v>47</v>
      </c>
      <c r="AA396" s="8">
        <v>0.3</v>
      </c>
      <c r="AB396" s="8" t="s">
        <v>397</v>
      </c>
      <c r="AC396" s="8" t="s">
        <v>99</v>
      </c>
      <c r="AD396" s="28" t="s">
        <v>419</v>
      </c>
      <c r="AE396" s="35"/>
      <c r="AF396" s="36"/>
    </row>
    <row r="397" spans="1:32">
      <c r="A397" s="33"/>
      <c r="B397" s="28"/>
      <c r="C397" s="28"/>
      <c r="D397" s="28"/>
      <c r="E397" s="28"/>
      <c r="F397" s="28"/>
      <c r="G397" s="28"/>
      <c r="H397" s="28"/>
      <c r="I397" s="28"/>
      <c r="J397" s="28"/>
      <c r="K397" s="28"/>
      <c r="L397" s="28"/>
      <c r="M397" s="28"/>
      <c r="N397" s="29"/>
      <c r="O397" s="29"/>
      <c r="P397" s="28"/>
      <c r="Q397" s="28"/>
      <c r="R397" s="28"/>
      <c r="S397" s="28"/>
      <c r="T397" s="28"/>
      <c r="U397" s="28"/>
      <c r="V397" s="28"/>
      <c r="W397" s="28"/>
      <c r="X397" s="28"/>
      <c r="Y397" s="6" t="s">
        <v>101</v>
      </c>
      <c r="Z397" s="6" t="s">
        <v>47</v>
      </c>
      <c r="AA397" s="8">
        <v>2.2000000000000002</v>
      </c>
      <c r="AB397" s="8" t="s">
        <v>164</v>
      </c>
      <c r="AC397" s="8" t="s">
        <v>135</v>
      </c>
      <c r="AD397" s="28"/>
      <c r="AE397" s="35"/>
      <c r="AF397" s="36"/>
    </row>
    <row r="398" spans="1:32">
      <c r="A398" s="33"/>
      <c r="B398" s="28"/>
      <c r="C398" s="28"/>
      <c r="D398" s="28"/>
      <c r="E398" s="28"/>
      <c r="F398" s="28"/>
      <c r="G398" s="28"/>
      <c r="H398" s="28"/>
      <c r="I398" s="28"/>
      <c r="J398" s="28"/>
      <c r="K398" s="28"/>
      <c r="L398" s="28"/>
      <c r="M398" s="28"/>
      <c r="N398" s="29"/>
      <c r="O398" s="29"/>
      <c r="P398" s="28"/>
      <c r="Q398" s="28"/>
      <c r="R398" s="28"/>
      <c r="S398" s="28"/>
      <c r="T398" s="28"/>
      <c r="U398" s="28"/>
      <c r="V398" s="28"/>
      <c r="W398" s="28"/>
      <c r="X398" s="28"/>
      <c r="Y398" s="6" t="s">
        <v>115</v>
      </c>
      <c r="Z398" s="6" t="s">
        <v>47</v>
      </c>
      <c r="AA398" s="8" t="s">
        <v>116</v>
      </c>
      <c r="AB398" s="8" t="s">
        <v>117</v>
      </c>
      <c r="AC398" s="8" t="s">
        <v>50</v>
      </c>
      <c r="AD398" s="28"/>
      <c r="AE398" s="35"/>
      <c r="AF398" s="36"/>
    </row>
    <row r="399" spans="1:32" ht="14.25">
      <c r="A399" s="33"/>
      <c r="B399" s="28"/>
      <c r="C399" s="28"/>
      <c r="D399" s="28"/>
      <c r="E399" s="28"/>
      <c r="F399" s="28"/>
      <c r="G399" s="28"/>
      <c r="H399" s="28"/>
      <c r="I399" s="28"/>
      <c r="J399" s="28"/>
      <c r="K399" s="28"/>
      <c r="L399" s="28"/>
      <c r="M399" s="28"/>
      <c r="N399" s="29"/>
      <c r="O399" s="29"/>
      <c r="P399" s="28"/>
      <c r="Q399" s="28"/>
      <c r="R399" s="28"/>
      <c r="S399" s="28"/>
      <c r="T399" s="28"/>
      <c r="U399" s="28"/>
      <c r="V399" s="28"/>
      <c r="W399" s="28"/>
      <c r="X399" s="28"/>
      <c r="Y399" s="6" t="s">
        <v>55</v>
      </c>
      <c r="Z399" s="6" t="s">
        <v>47</v>
      </c>
      <c r="AA399" s="8" t="s">
        <v>283</v>
      </c>
      <c r="AB399" s="8" t="s">
        <v>54</v>
      </c>
      <c r="AC399" s="8" t="s">
        <v>50</v>
      </c>
      <c r="AD399" s="28"/>
      <c r="AE399" s="35"/>
      <c r="AF399" s="36"/>
    </row>
    <row r="400" spans="1:32">
      <c r="A400" s="33"/>
      <c r="B400" s="28"/>
      <c r="C400" s="28"/>
      <c r="D400" s="28"/>
      <c r="E400" s="28"/>
      <c r="F400" s="28"/>
      <c r="G400" s="28"/>
      <c r="H400" s="28"/>
      <c r="I400" s="28"/>
      <c r="J400" s="28"/>
      <c r="K400" s="28"/>
      <c r="L400" s="28"/>
      <c r="M400" s="28"/>
      <c r="N400" s="29"/>
      <c r="O400" s="29"/>
      <c r="P400" s="28"/>
      <c r="Q400" s="28"/>
      <c r="R400" s="28"/>
      <c r="S400" s="28"/>
      <c r="T400" s="28"/>
      <c r="U400" s="28"/>
      <c r="V400" s="28"/>
      <c r="W400" s="28"/>
      <c r="X400" s="28"/>
      <c r="Y400" s="6" t="s">
        <v>57</v>
      </c>
      <c r="Z400" s="6" t="s">
        <v>47</v>
      </c>
      <c r="AA400" s="8" t="s">
        <v>144</v>
      </c>
      <c r="AB400" s="8" t="s">
        <v>54</v>
      </c>
      <c r="AC400" s="8" t="s">
        <v>50</v>
      </c>
      <c r="AD400" s="28"/>
      <c r="AE400" s="35"/>
      <c r="AF400" s="36"/>
    </row>
    <row r="401" spans="1:32">
      <c r="A401" s="33"/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9"/>
      <c r="O401" s="29"/>
      <c r="P401" s="28"/>
      <c r="Q401" s="28"/>
      <c r="R401" s="28"/>
      <c r="S401" s="28"/>
      <c r="T401" s="28"/>
      <c r="U401" s="28"/>
      <c r="V401" s="28"/>
      <c r="W401" s="28"/>
      <c r="X401" s="28"/>
      <c r="Y401" s="6" t="s">
        <v>105</v>
      </c>
      <c r="Z401" s="6" t="s">
        <v>47</v>
      </c>
      <c r="AA401" s="8" t="s">
        <v>165</v>
      </c>
      <c r="AB401" s="8" t="s">
        <v>107</v>
      </c>
      <c r="AC401" s="8" t="s">
        <v>108</v>
      </c>
      <c r="AD401" s="28"/>
      <c r="AE401" s="35"/>
      <c r="AF401" s="36"/>
    </row>
    <row r="402" spans="1:32" ht="14.25">
      <c r="A402" s="33"/>
      <c r="B402" s="28"/>
      <c r="C402" s="28"/>
      <c r="D402" s="28"/>
      <c r="E402" s="28"/>
      <c r="F402" s="28"/>
      <c r="G402" s="28"/>
      <c r="H402" s="28"/>
      <c r="I402" s="28"/>
      <c r="J402" s="28"/>
      <c r="K402" s="28"/>
      <c r="L402" s="28"/>
      <c r="M402" s="28"/>
      <c r="N402" s="29"/>
      <c r="O402" s="29"/>
      <c r="P402" s="28"/>
      <c r="Q402" s="28"/>
      <c r="R402" s="28"/>
      <c r="S402" s="28"/>
      <c r="T402" s="28"/>
      <c r="U402" s="28"/>
      <c r="V402" s="28"/>
      <c r="W402" s="28"/>
      <c r="X402" s="28"/>
      <c r="Y402" s="6" t="s">
        <v>109</v>
      </c>
      <c r="Z402" s="6" t="s">
        <v>47</v>
      </c>
      <c r="AA402" s="8" t="s">
        <v>407</v>
      </c>
      <c r="AB402" s="8" t="s">
        <v>111</v>
      </c>
      <c r="AC402" s="8" t="s">
        <v>62</v>
      </c>
      <c r="AD402" s="28"/>
      <c r="AE402" s="35"/>
      <c r="AF402" s="36"/>
    </row>
    <row r="403" spans="1:32" ht="14.25">
      <c r="A403" s="33"/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9"/>
      <c r="O403" s="29"/>
      <c r="P403" s="28"/>
      <c r="Q403" s="28"/>
      <c r="R403" s="28"/>
      <c r="S403" s="28"/>
      <c r="T403" s="28"/>
      <c r="U403" s="28"/>
      <c r="V403" s="28"/>
      <c r="W403" s="28"/>
      <c r="X403" s="28"/>
      <c r="Y403" s="6" t="s">
        <v>112</v>
      </c>
      <c r="Z403" s="6" t="s">
        <v>47</v>
      </c>
      <c r="AA403" s="8" t="s">
        <v>407</v>
      </c>
      <c r="AB403" s="8" t="s">
        <v>111</v>
      </c>
      <c r="AC403" s="8" t="s">
        <v>62</v>
      </c>
      <c r="AD403" s="28"/>
      <c r="AE403" s="35"/>
      <c r="AF403" s="36"/>
    </row>
    <row r="404" spans="1:32" ht="14.25">
      <c r="A404" s="33"/>
      <c r="B404" s="28"/>
      <c r="C404" s="28"/>
      <c r="D404" s="28"/>
      <c r="E404" s="28"/>
      <c r="F404" s="28"/>
      <c r="G404" s="28"/>
      <c r="H404" s="28"/>
      <c r="I404" s="28"/>
      <c r="J404" s="28"/>
      <c r="K404" s="28"/>
      <c r="L404" s="28"/>
      <c r="M404" s="28"/>
      <c r="N404" s="29"/>
      <c r="O404" s="29"/>
      <c r="P404" s="28"/>
      <c r="Q404" s="28"/>
      <c r="R404" s="28"/>
      <c r="S404" s="28"/>
      <c r="T404" s="28"/>
      <c r="U404" s="28"/>
      <c r="V404" s="28"/>
      <c r="W404" s="28"/>
      <c r="X404" s="28"/>
      <c r="Y404" s="6" t="s">
        <v>113</v>
      </c>
      <c r="Z404" s="6" t="s">
        <v>47</v>
      </c>
      <c r="AA404" s="8" t="s">
        <v>324</v>
      </c>
      <c r="AB404" s="8" t="s">
        <v>111</v>
      </c>
      <c r="AC404" s="8" t="s">
        <v>62</v>
      </c>
      <c r="AD404" s="28"/>
      <c r="AE404" s="35"/>
      <c r="AF404" s="36"/>
    </row>
    <row r="405" spans="1:32">
      <c r="A405" s="33">
        <v>43466</v>
      </c>
      <c r="B405" s="28" t="s">
        <v>423</v>
      </c>
      <c r="C405" s="28" t="s">
        <v>33</v>
      </c>
      <c r="D405" s="28" t="s">
        <v>34</v>
      </c>
      <c r="E405" s="28" t="s">
        <v>35</v>
      </c>
      <c r="F405" s="28" t="s">
        <v>92</v>
      </c>
      <c r="G405" s="28" t="s">
        <v>405</v>
      </c>
      <c r="H405" s="28" t="s">
        <v>421</v>
      </c>
      <c r="I405" s="28" t="s">
        <v>421</v>
      </c>
      <c r="J405" s="28" t="s">
        <v>39</v>
      </c>
      <c r="K405" s="28" t="s">
        <v>395</v>
      </c>
      <c r="L405" s="28" t="s">
        <v>41</v>
      </c>
      <c r="M405" s="28" t="s">
        <v>41</v>
      </c>
      <c r="N405" s="29">
        <v>43456</v>
      </c>
      <c r="O405" s="29">
        <v>43469</v>
      </c>
      <c r="P405" s="28">
        <v>1800869</v>
      </c>
      <c r="Q405" s="28" t="s">
        <v>421</v>
      </c>
      <c r="R405" s="28" t="s">
        <v>42</v>
      </c>
      <c r="S405" s="28" t="s">
        <v>422</v>
      </c>
      <c r="T405" s="28" t="s">
        <v>44</v>
      </c>
      <c r="U405" s="28" t="s">
        <v>45</v>
      </c>
      <c r="V405" s="28" t="s">
        <v>46</v>
      </c>
      <c r="W405" s="28" t="s">
        <v>47</v>
      </c>
      <c r="X405" s="28"/>
      <c r="Y405" s="6" t="s">
        <v>97</v>
      </c>
      <c r="Z405" s="6" t="s">
        <v>47</v>
      </c>
      <c r="AA405" s="8">
        <v>0.09</v>
      </c>
      <c r="AB405" s="8" t="s">
        <v>196</v>
      </c>
      <c r="AC405" s="8" t="s">
        <v>99</v>
      </c>
      <c r="AD405" s="28" t="s">
        <v>386</v>
      </c>
      <c r="AE405" s="35"/>
      <c r="AF405" s="36"/>
    </row>
    <row r="406" spans="1:32">
      <c r="A406" s="33"/>
      <c r="B406" s="28"/>
      <c r="C406" s="28"/>
      <c r="D406" s="28"/>
      <c r="E406" s="28"/>
      <c r="F406" s="28"/>
      <c r="G406" s="28"/>
      <c r="H406" s="28"/>
      <c r="I406" s="28"/>
      <c r="J406" s="28"/>
      <c r="K406" s="28"/>
      <c r="L406" s="28"/>
      <c r="M406" s="28"/>
      <c r="N406" s="29"/>
      <c r="O406" s="29"/>
      <c r="P406" s="28"/>
      <c r="Q406" s="28"/>
      <c r="R406" s="28"/>
      <c r="S406" s="28"/>
      <c r="T406" s="28"/>
      <c r="U406" s="28"/>
      <c r="V406" s="28"/>
      <c r="W406" s="28"/>
      <c r="X406" s="28"/>
      <c r="Y406" s="6" t="s">
        <v>101</v>
      </c>
      <c r="Z406" s="6" t="s">
        <v>47</v>
      </c>
      <c r="AA406" s="8">
        <v>1.6</v>
      </c>
      <c r="AB406" s="8" t="s">
        <v>387</v>
      </c>
      <c r="AC406" s="8" t="s">
        <v>135</v>
      </c>
      <c r="AD406" s="28"/>
      <c r="AE406" s="35"/>
      <c r="AF406" s="36"/>
    </row>
    <row r="407" spans="1:32">
      <c r="A407" s="33"/>
      <c r="B407" s="28"/>
      <c r="C407" s="28"/>
      <c r="D407" s="28"/>
      <c r="E407" s="28"/>
      <c r="F407" s="28"/>
      <c r="G407" s="28"/>
      <c r="H407" s="28"/>
      <c r="I407" s="28"/>
      <c r="J407" s="28"/>
      <c r="K407" s="28"/>
      <c r="L407" s="28"/>
      <c r="M407" s="28"/>
      <c r="N407" s="29"/>
      <c r="O407" s="29"/>
      <c r="P407" s="28"/>
      <c r="Q407" s="28"/>
      <c r="R407" s="28"/>
      <c r="S407" s="28"/>
      <c r="T407" s="28"/>
      <c r="U407" s="28"/>
      <c r="V407" s="28"/>
      <c r="W407" s="28"/>
      <c r="X407" s="28"/>
      <c r="Y407" s="6" t="s">
        <v>115</v>
      </c>
      <c r="Z407" s="6" t="s">
        <v>47</v>
      </c>
      <c r="AA407" s="8" t="s">
        <v>116</v>
      </c>
      <c r="AB407" s="8" t="s">
        <v>140</v>
      </c>
      <c r="AC407" s="8" t="s">
        <v>50</v>
      </c>
      <c r="AD407" s="28"/>
      <c r="AE407" s="35"/>
      <c r="AF407" s="36"/>
    </row>
    <row r="408" spans="1:32" ht="14.25">
      <c r="A408" s="33"/>
      <c r="B408" s="28"/>
      <c r="C408" s="28"/>
      <c r="D408" s="28"/>
      <c r="E408" s="28"/>
      <c r="F408" s="28"/>
      <c r="G408" s="28"/>
      <c r="H408" s="28"/>
      <c r="I408" s="28"/>
      <c r="J408" s="28"/>
      <c r="K408" s="28"/>
      <c r="L408" s="28"/>
      <c r="M408" s="28"/>
      <c r="N408" s="29"/>
      <c r="O408" s="29"/>
      <c r="P408" s="28"/>
      <c r="Q408" s="28"/>
      <c r="R408" s="28"/>
      <c r="S408" s="28"/>
      <c r="T408" s="28"/>
      <c r="U408" s="28"/>
      <c r="V408" s="28"/>
      <c r="W408" s="28"/>
      <c r="X408" s="28"/>
      <c r="Y408" s="6" t="s">
        <v>55</v>
      </c>
      <c r="Z408" s="6" t="s">
        <v>47</v>
      </c>
      <c r="AA408" s="8" t="s">
        <v>283</v>
      </c>
      <c r="AB408" s="8" t="s">
        <v>54</v>
      </c>
      <c r="AC408" s="8" t="s">
        <v>50</v>
      </c>
      <c r="AD408" s="28"/>
      <c r="AE408" s="35"/>
      <c r="AF408" s="36"/>
    </row>
    <row r="409" spans="1:32" ht="14.25">
      <c r="A409" s="33"/>
      <c r="B409" s="28"/>
      <c r="C409" s="28"/>
      <c r="D409" s="28"/>
      <c r="E409" s="28"/>
      <c r="F409" s="28"/>
      <c r="G409" s="28"/>
      <c r="H409" s="28"/>
      <c r="I409" s="28"/>
      <c r="J409" s="28"/>
      <c r="K409" s="28"/>
      <c r="L409" s="28"/>
      <c r="M409" s="28"/>
      <c r="N409" s="29"/>
      <c r="O409" s="29"/>
      <c r="P409" s="28"/>
      <c r="Q409" s="28"/>
      <c r="R409" s="28"/>
      <c r="S409" s="28"/>
      <c r="T409" s="28"/>
      <c r="U409" s="28"/>
      <c r="V409" s="28"/>
      <c r="W409" s="28"/>
      <c r="X409" s="28"/>
      <c r="Y409" s="6" t="s">
        <v>57</v>
      </c>
      <c r="Z409" s="6" t="s">
        <v>47</v>
      </c>
      <c r="AA409" s="8" t="s">
        <v>283</v>
      </c>
      <c r="AB409" s="8" t="s">
        <v>54</v>
      </c>
      <c r="AC409" s="8" t="s">
        <v>50</v>
      </c>
      <c r="AD409" s="28"/>
      <c r="AE409" s="35"/>
      <c r="AF409" s="36"/>
    </row>
    <row r="410" spans="1:32">
      <c r="A410" s="33"/>
      <c r="B410" s="28"/>
      <c r="C410" s="28"/>
      <c r="D410" s="28"/>
      <c r="E410" s="28"/>
      <c r="F410" s="28"/>
      <c r="G410" s="28"/>
      <c r="H410" s="28"/>
      <c r="I410" s="28"/>
      <c r="J410" s="28"/>
      <c r="K410" s="28"/>
      <c r="L410" s="28"/>
      <c r="M410" s="28"/>
      <c r="N410" s="29"/>
      <c r="O410" s="29"/>
      <c r="P410" s="28"/>
      <c r="Q410" s="28"/>
      <c r="R410" s="28"/>
      <c r="S410" s="28"/>
      <c r="T410" s="28"/>
      <c r="U410" s="28"/>
      <c r="V410" s="28"/>
      <c r="W410" s="28"/>
      <c r="X410" s="28"/>
      <c r="Y410" s="6" t="s">
        <v>105</v>
      </c>
      <c r="Z410" s="6" t="s">
        <v>47</v>
      </c>
      <c r="AA410" s="8" t="s">
        <v>165</v>
      </c>
      <c r="AB410" s="8" t="s">
        <v>107</v>
      </c>
      <c r="AC410" s="8" t="s">
        <v>108</v>
      </c>
      <c r="AD410" s="28"/>
      <c r="AE410" s="35"/>
      <c r="AF410" s="36"/>
    </row>
    <row r="411" spans="1:32" ht="14.25">
      <c r="A411" s="33"/>
      <c r="B411" s="28"/>
      <c r="C411" s="28"/>
      <c r="D411" s="28"/>
      <c r="E411" s="28"/>
      <c r="F411" s="28"/>
      <c r="G411" s="28"/>
      <c r="H411" s="28"/>
      <c r="I411" s="28"/>
      <c r="J411" s="28"/>
      <c r="K411" s="28"/>
      <c r="L411" s="28"/>
      <c r="M411" s="28"/>
      <c r="N411" s="29"/>
      <c r="O411" s="29"/>
      <c r="P411" s="28"/>
      <c r="Q411" s="28"/>
      <c r="R411" s="28"/>
      <c r="S411" s="28"/>
      <c r="T411" s="28"/>
      <c r="U411" s="28"/>
      <c r="V411" s="28"/>
      <c r="W411" s="28"/>
      <c r="X411" s="28"/>
      <c r="Y411" s="6" t="s">
        <v>109</v>
      </c>
      <c r="Z411" s="6" t="s">
        <v>47</v>
      </c>
      <c r="AA411" s="8" t="s">
        <v>407</v>
      </c>
      <c r="AB411" s="8" t="s">
        <v>111</v>
      </c>
      <c r="AC411" s="8" t="s">
        <v>62</v>
      </c>
      <c r="AD411" s="28"/>
      <c r="AE411" s="35"/>
      <c r="AF411" s="36"/>
    </row>
    <row r="412" spans="1:32" ht="14.25">
      <c r="A412" s="33"/>
      <c r="B412" s="28"/>
      <c r="C412" s="28"/>
      <c r="D412" s="28"/>
      <c r="E412" s="28"/>
      <c r="F412" s="28"/>
      <c r="G412" s="28"/>
      <c r="H412" s="28"/>
      <c r="I412" s="28"/>
      <c r="J412" s="28"/>
      <c r="K412" s="28"/>
      <c r="L412" s="28"/>
      <c r="M412" s="28"/>
      <c r="N412" s="29"/>
      <c r="O412" s="29"/>
      <c r="P412" s="28"/>
      <c r="Q412" s="28"/>
      <c r="R412" s="28"/>
      <c r="S412" s="28"/>
      <c r="T412" s="28"/>
      <c r="U412" s="28"/>
      <c r="V412" s="28"/>
      <c r="W412" s="28"/>
      <c r="X412" s="28"/>
      <c r="Y412" s="6" t="s">
        <v>112</v>
      </c>
      <c r="Z412" s="6" t="s">
        <v>47</v>
      </c>
      <c r="AA412" s="8" t="s">
        <v>407</v>
      </c>
      <c r="AB412" s="8" t="s">
        <v>111</v>
      </c>
      <c r="AC412" s="8" t="s">
        <v>62</v>
      </c>
      <c r="AD412" s="28"/>
      <c r="AE412" s="35"/>
      <c r="AF412" s="36"/>
    </row>
    <row r="413" spans="1:32" ht="14.25">
      <c r="A413" s="33"/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9"/>
      <c r="O413" s="29"/>
      <c r="P413" s="28"/>
      <c r="Q413" s="28"/>
      <c r="R413" s="28"/>
      <c r="S413" s="28"/>
      <c r="T413" s="28"/>
      <c r="U413" s="28"/>
      <c r="V413" s="28"/>
      <c r="W413" s="28"/>
      <c r="X413" s="28"/>
      <c r="Y413" s="6" t="s">
        <v>113</v>
      </c>
      <c r="Z413" s="6" t="s">
        <v>47</v>
      </c>
      <c r="AA413" s="8" t="s">
        <v>324</v>
      </c>
      <c r="AB413" s="8" t="s">
        <v>111</v>
      </c>
      <c r="AC413" s="8" t="s">
        <v>62</v>
      </c>
      <c r="AD413" s="28"/>
      <c r="AE413" s="35"/>
      <c r="AF413" s="36"/>
    </row>
    <row r="414" spans="1:32" ht="14.25">
      <c r="A414" s="33">
        <v>43466</v>
      </c>
      <c r="B414" s="28" t="s">
        <v>424</v>
      </c>
      <c r="C414" s="28" t="s">
        <v>33</v>
      </c>
      <c r="D414" s="28" t="s">
        <v>34</v>
      </c>
      <c r="E414" s="28" t="s">
        <v>35</v>
      </c>
      <c r="F414" s="28" t="s">
        <v>174</v>
      </c>
      <c r="G414" s="28" t="s">
        <v>425</v>
      </c>
      <c r="H414" s="28" t="s">
        <v>426</v>
      </c>
      <c r="I414" s="28" t="s">
        <v>426</v>
      </c>
      <c r="J414" s="28" t="s">
        <v>39</v>
      </c>
      <c r="K414" s="28" t="s">
        <v>177</v>
      </c>
      <c r="L414" s="28" t="s">
        <v>41</v>
      </c>
      <c r="M414" s="28" t="s">
        <v>41</v>
      </c>
      <c r="N414" s="29">
        <v>43407</v>
      </c>
      <c r="O414" s="29">
        <v>43469</v>
      </c>
      <c r="P414" s="28">
        <v>1800915</v>
      </c>
      <c r="Q414" s="28" t="s">
        <v>426</v>
      </c>
      <c r="R414" s="28" t="s">
        <v>42</v>
      </c>
      <c r="S414" s="28" t="s">
        <v>427</v>
      </c>
      <c r="T414" s="28" t="s">
        <v>44</v>
      </c>
      <c r="U414" s="28" t="s">
        <v>45</v>
      </c>
      <c r="V414" s="28" t="s">
        <v>46</v>
      </c>
      <c r="W414" s="28" t="s">
        <v>47</v>
      </c>
      <c r="X414" s="28"/>
      <c r="Y414" s="6" t="s">
        <v>179</v>
      </c>
      <c r="Z414" s="6" t="s">
        <v>47</v>
      </c>
      <c r="AA414" s="8" t="s">
        <v>428</v>
      </c>
      <c r="AB414" s="8" t="s">
        <v>180</v>
      </c>
      <c r="AC414" s="8" t="s">
        <v>181</v>
      </c>
      <c r="AD414" s="28" t="s">
        <v>429</v>
      </c>
      <c r="AE414" s="35"/>
      <c r="AF414" s="36"/>
    </row>
    <row r="415" spans="1:32">
      <c r="A415" s="33"/>
      <c r="B415" s="28"/>
      <c r="C415" s="28"/>
      <c r="D415" s="28"/>
      <c r="E415" s="28"/>
      <c r="F415" s="28"/>
      <c r="G415" s="28"/>
      <c r="H415" s="28"/>
      <c r="I415" s="28"/>
      <c r="J415" s="28"/>
      <c r="K415" s="28"/>
      <c r="L415" s="28"/>
      <c r="M415" s="28"/>
      <c r="N415" s="29"/>
      <c r="O415" s="29"/>
      <c r="P415" s="28"/>
      <c r="Q415" s="28"/>
      <c r="R415" s="28"/>
      <c r="S415" s="28"/>
      <c r="T415" s="28"/>
      <c r="U415" s="28"/>
      <c r="V415" s="28"/>
      <c r="W415" s="28"/>
      <c r="X415" s="28"/>
      <c r="Y415" s="6" t="s">
        <v>57</v>
      </c>
      <c r="Z415" s="6" t="s">
        <v>47</v>
      </c>
      <c r="AA415" s="8" t="s">
        <v>144</v>
      </c>
      <c r="AB415" s="8" t="s">
        <v>56</v>
      </c>
      <c r="AC415" s="8" t="s">
        <v>50</v>
      </c>
      <c r="AD415" s="28"/>
      <c r="AE415" s="35"/>
      <c r="AF415" s="36"/>
    </row>
    <row r="416" spans="1:32" ht="14.25">
      <c r="A416" s="33"/>
      <c r="B416" s="28"/>
      <c r="C416" s="28"/>
      <c r="D416" s="28"/>
      <c r="E416" s="28"/>
      <c r="F416" s="28"/>
      <c r="G416" s="28"/>
      <c r="H416" s="28"/>
      <c r="I416" s="28"/>
      <c r="J416" s="28"/>
      <c r="K416" s="28"/>
      <c r="L416" s="28"/>
      <c r="M416" s="28"/>
      <c r="N416" s="29"/>
      <c r="O416" s="29"/>
      <c r="P416" s="28"/>
      <c r="Q416" s="28"/>
      <c r="R416" s="28"/>
      <c r="S416" s="28"/>
      <c r="T416" s="28"/>
      <c r="U416" s="28"/>
      <c r="V416" s="28"/>
      <c r="W416" s="28"/>
      <c r="X416" s="28"/>
      <c r="Y416" s="6" t="s">
        <v>153</v>
      </c>
      <c r="Z416" s="6" t="s">
        <v>47</v>
      </c>
      <c r="AA416" s="8" t="s">
        <v>430</v>
      </c>
      <c r="AB416" s="8" t="s">
        <v>64</v>
      </c>
      <c r="AC416" s="8" t="s">
        <v>62</v>
      </c>
      <c r="AD416" s="28"/>
      <c r="AE416" s="35"/>
      <c r="AF416" s="36"/>
    </row>
    <row r="417" spans="1:32" ht="14.25">
      <c r="A417" s="33"/>
      <c r="B417" s="28"/>
      <c r="C417" s="28"/>
      <c r="D417" s="28"/>
      <c r="E417" s="28"/>
      <c r="F417" s="28"/>
      <c r="G417" s="28"/>
      <c r="H417" s="28"/>
      <c r="I417" s="28"/>
      <c r="J417" s="28"/>
      <c r="K417" s="28"/>
      <c r="L417" s="28"/>
      <c r="M417" s="28"/>
      <c r="N417" s="29"/>
      <c r="O417" s="29"/>
      <c r="P417" s="28"/>
      <c r="Q417" s="28"/>
      <c r="R417" s="28"/>
      <c r="S417" s="28"/>
      <c r="T417" s="28"/>
      <c r="U417" s="28"/>
      <c r="V417" s="28"/>
      <c r="W417" s="28"/>
      <c r="X417" s="28"/>
      <c r="Y417" s="6" t="s">
        <v>59</v>
      </c>
      <c r="Z417" s="6" t="s">
        <v>47</v>
      </c>
      <c r="AA417" s="8" t="s">
        <v>430</v>
      </c>
      <c r="AB417" s="8" t="s">
        <v>64</v>
      </c>
      <c r="AC417" s="8" t="s">
        <v>62</v>
      </c>
      <c r="AD417" s="28"/>
      <c r="AE417" s="35"/>
      <c r="AF417" s="36"/>
    </row>
    <row r="418" spans="1:32" ht="14.25">
      <c r="A418" s="33"/>
      <c r="B418" s="28"/>
      <c r="C418" s="28"/>
      <c r="D418" s="28"/>
      <c r="E418" s="28"/>
      <c r="F418" s="28"/>
      <c r="G418" s="28"/>
      <c r="H418" s="28"/>
      <c r="I418" s="28"/>
      <c r="J418" s="28"/>
      <c r="K418" s="28"/>
      <c r="L418" s="28"/>
      <c r="M418" s="28"/>
      <c r="N418" s="29"/>
      <c r="O418" s="29"/>
      <c r="P418" s="28"/>
      <c r="Q418" s="28"/>
      <c r="R418" s="28"/>
      <c r="S418" s="28"/>
      <c r="T418" s="28"/>
      <c r="U418" s="28"/>
      <c r="V418" s="28"/>
      <c r="W418" s="28"/>
      <c r="X418" s="28"/>
      <c r="Y418" s="6" t="s">
        <v>63</v>
      </c>
      <c r="Z418" s="6" t="s">
        <v>47</v>
      </c>
      <c r="AA418" s="8" t="s">
        <v>430</v>
      </c>
      <c r="AB418" s="8" t="s">
        <v>64</v>
      </c>
      <c r="AC418" s="8" t="s">
        <v>62</v>
      </c>
      <c r="AD418" s="28"/>
      <c r="AE418" s="35"/>
      <c r="AF418" s="36"/>
    </row>
    <row r="419" spans="1:32">
      <c r="A419" s="33">
        <v>43466</v>
      </c>
      <c r="B419" s="28" t="s">
        <v>431</v>
      </c>
      <c r="C419" s="28" t="s">
        <v>33</v>
      </c>
      <c r="D419" s="28" t="s">
        <v>34</v>
      </c>
      <c r="E419" s="28" t="s">
        <v>35</v>
      </c>
      <c r="F419" s="28" t="s">
        <v>260</v>
      </c>
      <c r="G419" s="28" t="s">
        <v>432</v>
      </c>
      <c r="H419" s="28" t="s">
        <v>433</v>
      </c>
      <c r="I419" s="28" t="s">
        <v>433</v>
      </c>
      <c r="J419" s="28" t="s">
        <v>39</v>
      </c>
      <c r="K419" s="28" t="s">
        <v>434</v>
      </c>
      <c r="L419" s="28" t="s">
        <v>41</v>
      </c>
      <c r="M419" s="28" t="s">
        <v>41</v>
      </c>
      <c r="N419" s="29">
        <v>43468</v>
      </c>
      <c r="O419" s="29">
        <v>43469</v>
      </c>
      <c r="P419" s="28">
        <v>1800911</v>
      </c>
      <c r="Q419" s="28" t="s">
        <v>433</v>
      </c>
      <c r="R419" s="28" t="s">
        <v>42</v>
      </c>
      <c r="S419" s="28" t="s">
        <v>435</v>
      </c>
      <c r="T419" s="28" t="s">
        <v>44</v>
      </c>
      <c r="U419" s="28" t="s">
        <v>45</v>
      </c>
      <c r="V419" s="28" t="s">
        <v>46</v>
      </c>
      <c r="W419" s="28" t="s">
        <v>47</v>
      </c>
      <c r="X419" s="28"/>
      <c r="Y419" s="6" t="s">
        <v>48</v>
      </c>
      <c r="Z419" s="6" t="s">
        <v>47</v>
      </c>
      <c r="AA419" s="8">
        <v>0.2</v>
      </c>
      <c r="AB419" s="8" t="s">
        <v>49</v>
      </c>
      <c r="AC419" s="8" t="s">
        <v>50</v>
      </c>
      <c r="AD419" s="28" t="s">
        <v>436</v>
      </c>
      <c r="AE419" s="35"/>
      <c r="AF419" s="36"/>
    </row>
    <row r="420" spans="1:32">
      <c r="A420" s="33"/>
      <c r="B420" s="28"/>
      <c r="C420" s="28"/>
      <c r="D420" s="28"/>
      <c r="E420" s="28"/>
      <c r="F420" s="28"/>
      <c r="G420" s="28"/>
      <c r="H420" s="28"/>
      <c r="I420" s="28"/>
      <c r="J420" s="28"/>
      <c r="K420" s="28"/>
      <c r="L420" s="28"/>
      <c r="M420" s="28"/>
      <c r="N420" s="29"/>
      <c r="O420" s="29"/>
      <c r="P420" s="28"/>
      <c r="Q420" s="28"/>
      <c r="R420" s="28"/>
      <c r="S420" s="28"/>
      <c r="T420" s="28"/>
      <c r="U420" s="28"/>
      <c r="V420" s="28"/>
      <c r="W420" s="28"/>
      <c r="X420" s="28"/>
      <c r="Y420" s="6" t="s">
        <v>52</v>
      </c>
      <c r="Z420" s="6" t="s">
        <v>47</v>
      </c>
      <c r="AA420" s="8">
        <v>0.02</v>
      </c>
      <c r="AB420" s="8" t="s">
        <v>54</v>
      </c>
      <c r="AC420" s="8" t="s">
        <v>50</v>
      </c>
      <c r="AD420" s="28"/>
      <c r="AE420" s="35"/>
      <c r="AF420" s="36"/>
    </row>
    <row r="421" spans="1:32">
      <c r="A421" s="33"/>
      <c r="B421" s="28"/>
      <c r="C421" s="28"/>
      <c r="D421" s="28"/>
      <c r="E421" s="28"/>
      <c r="F421" s="28"/>
      <c r="G421" s="28"/>
      <c r="H421" s="28"/>
      <c r="I421" s="28"/>
      <c r="J421" s="28"/>
      <c r="K421" s="28"/>
      <c r="L421" s="28"/>
      <c r="M421" s="28"/>
      <c r="N421" s="29"/>
      <c r="O421" s="29"/>
      <c r="P421" s="28"/>
      <c r="Q421" s="28"/>
      <c r="R421" s="28"/>
      <c r="S421" s="28"/>
      <c r="T421" s="28"/>
      <c r="U421" s="28"/>
      <c r="V421" s="28"/>
      <c r="W421" s="28"/>
      <c r="X421" s="28"/>
      <c r="Y421" s="6" t="s">
        <v>55</v>
      </c>
      <c r="Z421" s="6" t="s">
        <v>47</v>
      </c>
      <c r="AA421" s="8">
        <v>0.02</v>
      </c>
      <c r="AB421" s="8" t="s">
        <v>56</v>
      </c>
      <c r="AC421" s="8" t="s">
        <v>50</v>
      </c>
      <c r="AD421" s="28"/>
      <c r="AE421" s="35"/>
      <c r="AF421" s="36"/>
    </row>
    <row r="422" spans="1:32">
      <c r="A422" s="33"/>
      <c r="B422" s="28"/>
      <c r="C422" s="28"/>
      <c r="D422" s="28"/>
      <c r="E422" s="28"/>
      <c r="F422" s="28"/>
      <c r="G422" s="28"/>
      <c r="H422" s="28"/>
      <c r="I422" s="28"/>
      <c r="J422" s="28"/>
      <c r="K422" s="28"/>
      <c r="L422" s="28"/>
      <c r="M422" s="28"/>
      <c r="N422" s="29"/>
      <c r="O422" s="29"/>
      <c r="P422" s="28"/>
      <c r="Q422" s="28"/>
      <c r="R422" s="28"/>
      <c r="S422" s="28"/>
      <c r="T422" s="28"/>
      <c r="U422" s="28"/>
      <c r="V422" s="28"/>
      <c r="W422" s="28"/>
      <c r="X422" s="28"/>
      <c r="Y422" s="6" t="s">
        <v>57</v>
      </c>
      <c r="Z422" s="6" t="s">
        <v>47</v>
      </c>
      <c r="AA422" s="8">
        <v>0.3</v>
      </c>
      <c r="AB422" s="8" t="s">
        <v>56</v>
      </c>
      <c r="AC422" s="8" t="s">
        <v>50</v>
      </c>
      <c r="AD422" s="28"/>
      <c r="AE422" s="35"/>
      <c r="AF422" s="36"/>
    </row>
    <row r="423" spans="1:32" ht="14.25">
      <c r="A423" s="33"/>
      <c r="B423" s="28"/>
      <c r="C423" s="28"/>
      <c r="D423" s="28"/>
      <c r="E423" s="28"/>
      <c r="F423" s="28"/>
      <c r="G423" s="28"/>
      <c r="H423" s="28"/>
      <c r="I423" s="28"/>
      <c r="J423" s="28"/>
      <c r="K423" s="28"/>
      <c r="L423" s="28"/>
      <c r="M423" s="28"/>
      <c r="N423" s="29"/>
      <c r="O423" s="29"/>
      <c r="P423" s="28"/>
      <c r="Q423" s="28"/>
      <c r="R423" s="28"/>
      <c r="S423" s="28"/>
      <c r="T423" s="28"/>
      <c r="U423" s="28"/>
      <c r="V423" s="28"/>
      <c r="W423" s="28"/>
      <c r="X423" s="28"/>
      <c r="Y423" s="6" t="s">
        <v>153</v>
      </c>
      <c r="Z423" s="6" t="s">
        <v>47</v>
      </c>
      <c r="AA423" s="8" t="s">
        <v>437</v>
      </c>
      <c r="AB423" s="8" t="s">
        <v>64</v>
      </c>
      <c r="AC423" s="8" t="s">
        <v>62</v>
      </c>
      <c r="AD423" s="28"/>
      <c r="AE423" s="35"/>
      <c r="AF423" s="36"/>
    </row>
    <row r="424" spans="1:32" ht="14.25">
      <c r="A424" s="33"/>
      <c r="B424" s="28"/>
      <c r="C424" s="28"/>
      <c r="D424" s="28"/>
      <c r="E424" s="28"/>
      <c r="F424" s="28"/>
      <c r="G424" s="28"/>
      <c r="H424" s="28"/>
      <c r="I424" s="28"/>
      <c r="J424" s="28"/>
      <c r="K424" s="28"/>
      <c r="L424" s="28"/>
      <c r="M424" s="28"/>
      <c r="N424" s="29"/>
      <c r="O424" s="29"/>
      <c r="P424" s="28"/>
      <c r="Q424" s="28"/>
      <c r="R424" s="28"/>
      <c r="S424" s="28"/>
      <c r="T424" s="28"/>
      <c r="U424" s="28"/>
      <c r="V424" s="28"/>
      <c r="W424" s="28"/>
      <c r="X424" s="28"/>
      <c r="Y424" s="6" t="s">
        <v>59</v>
      </c>
      <c r="Z424" s="6" t="s">
        <v>47</v>
      </c>
      <c r="AA424" s="8" t="s">
        <v>437</v>
      </c>
      <c r="AB424" s="8" t="s">
        <v>61</v>
      </c>
      <c r="AC424" s="8" t="s">
        <v>62</v>
      </c>
      <c r="AD424" s="28"/>
      <c r="AE424" s="35"/>
      <c r="AF424" s="36"/>
    </row>
    <row r="425" spans="1:32" ht="14.25">
      <c r="A425" s="33"/>
      <c r="B425" s="28"/>
      <c r="C425" s="28"/>
      <c r="D425" s="28"/>
      <c r="E425" s="28"/>
      <c r="F425" s="28"/>
      <c r="G425" s="28"/>
      <c r="H425" s="28"/>
      <c r="I425" s="28"/>
      <c r="J425" s="28"/>
      <c r="K425" s="28"/>
      <c r="L425" s="28"/>
      <c r="M425" s="28"/>
      <c r="N425" s="29"/>
      <c r="O425" s="29"/>
      <c r="P425" s="28"/>
      <c r="Q425" s="28"/>
      <c r="R425" s="28"/>
      <c r="S425" s="28"/>
      <c r="T425" s="28"/>
      <c r="U425" s="28"/>
      <c r="V425" s="28"/>
      <c r="W425" s="28"/>
      <c r="X425" s="28"/>
      <c r="Y425" s="6" t="s">
        <v>63</v>
      </c>
      <c r="Z425" s="6" t="s">
        <v>47</v>
      </c>
      <c r="AA425" s="8" t="s">
        <v>437</v>
      </c>
      <c r="AB425" s="8" t="s">
        <v>64</v>
      </c>
      <c r="AC425" s="8" t="s">
        <v>62</v>
      </c>
      <c r="AD425" s="28"/>
      <c r="AE425" s="35"/>
      <c r="AF425" s="36"/>
    </row>
    <row r="426" spans="1:32">
      <c r="A426" s="33"/>
      <c r="B426" s="28"/>
      <c r="C426" s="28"/>
      <c r="D426" s="28"/>
      <c r="E426" s="28"/>
      <c r="F426" s="28"/>
      <c r="G426" s="28"/>
      <c r="H426" s="28"/>
      <c r="I426" s="28"/>
      <c r="J426" s="28"/>
      <c r="K426" s="28"/>
      <c r="L426" s="28"/>
      <c r="M426" s="28"/>
      <c r="N426" s="29"/>
      <c r="O426" s="29"/>
      <c r="P426" s="28"/>
      <c r="Q426" s="28"/>
      <c r="R426" s="28"/>
      <c r="S426" s="28"/>
      <c r="T426" s="28"/>
      <c r="U426" s="28"/>
      <c r="V426" s="28"/>
      <c r="W426" s="28"/>
      <c r="X426" s="28"/>
      <c r="Y426" s="6" t="s">
        <v>267</v>
      </c>
      <c r="Z426" s="6" t="s">
        <v>47</v>
      </c>
      <c r="AA426" s="8">
        <v>2</v>
      </c>
      <c r="AB426" s="8" t="s">
        <v>268</v>
      </c>
      <c r="AC426" s="8" t="s">
        <v>50</v>
      </c>
      <c r="AD426" s="28"/>
      <c r="AE426" s="35"/>
      <c r="AF426" s="36"/>
    </row>
    <row r="427" spans="1:32">
      <c r="A427" s="33">
        <v>43466</v>
      </c>
      <c r="B427" s="28" t="s">
        <v>438</v>
      </c>
      <c r="C427" s="28" t="s">
        <v>33</v>
      </c>
      <c r="D427" s="28" t="s">
        <v>34</v>
      </c>
      <c r="E427" s="28" t="s">
        <v>35</v>
      </c>
      <c r="F427" s="28" t="s">
        <v>260</v>
      </c>
      <c r="G427" s="28" t="s">
        <v>439</v>
      </c>
      <c r="H427" s="28" t="s">
        <v>440</v>
      </c>
      <c r="I427" s="28" t="s">
        <v>440</v>
      </c>
      <c r="J427" s="28" t="s">
        <v>39</v>
      </c>
      <c r="K427" s="28" t="s">
        <v>441</v>
      </c>
      <c r="L427" s="28" t="s">
        <v>41</v>
      </c>
      <c r="M427" s="28" t="s">
        <v>41</v>
      </c>
      <c r="N427" s="29">
        <v>43409</v>
      </c>
      <c r="O427" s="29">
        <v>43469</v>
      </c>
      <c r="P427" s="28">
        <v>1801298</v>
      </c>
      <c r="Q427" s="28" t="s">
        <v>440</v>
      </c>
      <c r="R427" s="28" t="s">
        <v>42</v>
      </c>
      <c r="S427" s="28" t="s">
        <v>442</v>
      </c>
      <c r="T427" s="28" t="s">
        <v>44</v>
      </c>
      <c r="U427" s="28" t="s">
        <v>45</v>
      </c>
      <c r="V427" s="28" t="s">
        <v>46</v>
      </c>
      <c r="W427" s="28" t="s">
        <v>47</v>
      </c>
      <c r="X427" s="28"/>
      <c r="Y427" s="6" t="s">
        <v>48</v>
      </c>
      <c r="Z427" s="6" t="s">
        <v>47</v>
      </c>
      <c r="AA427" s="8">
        <v>0.2</v>
      </c>
      <c r="AB427" s="8" t="s">
        <v>49</v>
      </c>
      <c r="AC427" s="8" t="s">
        <v>50</v>
      </c>
      <c r="AD427" s="28" t="s">
        <v>443</v>
      </c>
      <c r="AE427" s="35"/>
      <c r="AF427" s="36"/>
    </row>
    <row r="428" spans="1:32" ht="14.25">
      <c r="A428" s="33"/>
      <c r="B428" s="28"/>
      <c r="C428" s="28"/>
      <c r="D428" s="28"/>
      <c r="E428" s="28"/>
      <c r="F428" s="28"/>
      <c r="G428" s="28"/>
      <c r="H428" s="28"/>
      <c r="I428" s="28"/>
      <c r="J428" s="28"/>
      <c r="K428" s="28"/>
      <c r="L428" s="28"/>
      <c r="M428" s="28"/>
      <c r="N428" s="29"/>
      <c r="O428" s="29"/>
      <c r="P428" s="28"/>
      <c r="Q428" s="28"/>
      <c r="R428" s="28"/>
      <c r="S428" s="28"/>
      <c r="T428" s="28"/>
      <c r="U428" s="28"/>
      <c r="V428" s="28"/>
      <c r="W428" s="28"/>
      <c r="X428" s="28"/>
      <c r="Y428" s="6" t="s">
        <v>52</v>
      </c>
      <c r="Z428" s="6" t="s">
        <v>47</v>
      </c>
      <c r="AA428" s="8" t="s">
        <v>283</v>
      </c>
      <c r="AB428" s="8" t="s">
        <v>54</v>
      </c>
      <c r="AC428" s="8" t="s">
        <v>50</v>
      </c>
      <c r="AD428" s="28"/>
      <c r="AE428" s="35"/>
      <c r="AF428" s="36"/>
    </row>
    <row r="429" spans="1:32">
      <c r="A429" s="33"/>
      <c r="B429" s="28"/>
      <c r="C429" s="28"/>
      <c r="D429" s="28"/>
      <c r="E429" s="28"/>
      <c r="F429" s="28"/>
      <c r="G429" s="28"/>
      <c r="H429" s="28"/>
      <c r="I429" s="28"/>
      <c r="J429" s="28"/>
      <c r="K429" s="28"/>
      <c r="L429" s="28"/>
      <c r="M429" s="28"/>
      <c r="N429" s="29"/>
      <c r="O429" s="29"/>
      <c r="P429" s="28"/>
      <c r="Q429" s="28"/>
      <c r="R429" s="28"/>
      <c r="S429" s="28"/>
      <c r="T429" s="28"/>
      <c r="U429" s="28"/>
      <c r="V429" s="28"/>
      <c r="W429" s="28"/>
      <c r="X429" s="28"/>
      <c r="Y429" s="6" t="s">
        <v>55</v>
      </c>
      <c r="Z429" s="6" t="s">
        <v>47</v>
      </c>
      <c r="AA429" s="8">
        <v>0.01</v>
      </c>
      <c r="AB429" s="8" t="s">
        <v>56</v>
      </c>
      <c r="AC429" s="8" t="s">
        <v>50</v>
      </c>
      <c r="AD429" s="28"/>
      <c r="AE429" s="35"/>
      <c r="AF429" s="36"/>
    </row>
    <row r="430" spans="1:32">
      <c r="A430" s="33"/>
      <c r="B430" s="28"/>
      <c r="C430" s="28"/>
      <c r="D430" s="28"/>
      <c r="E430" s="28"/>
      <c r="F430" s="28"/>
      <c r="G430" s="28"/>
      <c r="H430" s="28"/>
      <c r="I430" s="28"/>
      <c r="J430" s="28"/>
      <c r="K430" s="28"/>
      <c r="L430" s="28"/>
      <c r="M430" s="28"/>
      <c r="N430" s="29"/>
      <c r="O430" s="29"/>
      <c r="P430" s="28"/>
      <c r="Q430" s="28"/>
      <c r="R430" s="28"/>
      <c r="S430" s="28"/>
      <c r="T430" s="28"/>
      <c r="U430" s="28"/>
      <c r="V430" s="28"/>
      <c r="W430" s="28"/>
      <c r="X430" s="28"/>
      <c r="Y430" s="6" t="s">
        <v>57</v>
      </c>
      <c r="Z430" s="6" t="s">
        <v>47</v>
      </c>
      <c r="AA430" s="8">
        <v>0.4</v>
      </c>
      <c r="AB430" s="8" t="s">
        <v>56</v>
      </c>
      <c r="AC430" s="8" t="s">
        <v>50</v>
      </c>
      <c r="AD430" s="28"/>
      <c r="AE430" s="35"/>
      <c r="AF430" s="36"/>
    </row>
    <row r="431" spans="1:32" ht="14.25">
      <c r="A431" s="33"/>
      <c r="B431" s="28"/>
      <c r="C431" s="28"/>
      <c r="D431" s="28"/>
      <c r="E431" s="28"/>
      <c r="F431" s="28"/>
      <c r="G431" s="28"/>
      <c r="H431" s="28"/>
      <c r="I431" s="28"/>
      <c r="J431" s="28"/>
      <c r="K431" s="28"/>
      <c r="L431" s="28"/>
      <c r="M431" s="28"/>
      <c r="N431" s="29"/>
      <c r="O431" s="29"/>
      <c r="P431" s="28"/>
      <c r="Q431" s="28"/>
      <c r="R431" s="28"/>
      <c r="S431" s="28"/>
      <c r="T431" s="28"/>
      <c r="U431" s="28"/>
      <c r="V431" s="28"/>
      <c r="W431" s="28"/>
      <c r="X431" s="28"/>
      <c r="Y431" s="6" t="s">
        <v>153</v>
      </c>
      <c r="Z431" s="6" t="s">
        <v>47</v>
      </c>
      <c r="AA431" s="8" t="s">
        <v>437</v>
      </c>
      <c r="AB431" s="8" t="s">
        <v>64</v>
      </c>
      <c r="AC431" s="8" t="s">
        <v>62</v>
      </c>
      <c r="AD431" s="28"/>
      <c r="AE431" s="35"/>
      <c r="AF431" s="36"/>
    </row>
    <row r="432" spans="1:32" ht="14.25">
      <c r="A432" s="33"/>
      <c r="B432" s="28"/>
      <c r="C432" s="28"/>
      <c r="D432" s="28"/>
      <c r="E432" s="28"/>
      <c r="F432" s="28"/>
      <c r="G432" s="28"/>
      <c r="H432" s="28"/>
      <c r="I432" s="28"/>
      <c r="J432" s="28"/>
      <c r="K432" s="28"/>
      <c r="L432" s="28"/>
      <c r="M432" s="28"/>
      <c r="N432" s="29"/>
      <c r="O432" s="29"/>
      <c r="P432" s="28"/>
      <c r="Q432" s="28"/>
      <c r="R432" s="28"/>
      <c r="S432" s="28"/>
      <c r="T432" s="28"/>
      <c r="U432" s="28"/>
      <c r="V432" s="28"/>
      <c r="W432" s="28"/>
      <c r="X432" s="28"/>
      <c r="Y432" s="6" t="s">
        <v>59</v>
      </c>
      <c r="Z432" s="6" t="s">
        <v>47</v>
      </c>
      <c r="AA432" s="8" t="s">
        <v>437</v>
      </c>
      <c r="AB432" s="8" t="s">
        <v>61</v>
      </c>
      <c r="AC432" s="8" t="s">
        <v>62</v>
      </c>
      <c r="AD432" s="28"/>
      <c r="AE432" s="35"/>
      <c r="AF432" s="36"/>
    </row>
    <row r="433" spans="1:32" ht="14.25">
      <c r="A433" s="33"/>
      <c r="B433" s="28"/>
      <c r="C433" s="28"/>
      <c r="D433" s="28"/>
      <c r="E433" s="28"/>
      <c r="F433" s="28"/>
      <c r="G433" s="28"/>
      <c r="H433" s="28"/>
      <c r="I433" s="28"/>
      <c r="J433" s="28"/>
      <c r="K433" s="28"/>
      <c r="L433" s="28"/>
      <c r="M433" s="28"/>
      <c r="N433" s="29"/>
      <c r="O433" s="29"/>
      <c r="P433" s="28"/>
      <c r="Q433" s="28"/>
      <c r="R433" s="28"/>
      <c r="S433" s="28"/>
      <c r="T433" s="28"/>
      <c r="U433" s="28"/>
      <c r="V433" s="28"/>
      <c r="W433" s="28"/>
      <c r="X433" s="28"/>
      <c r="Y433" s="6" t="s">
        <v>63</v>
      </c>
      <c r="Z433" s="6" t="s">
        <v>47</v>
      </c>
      <c r="AA433" s="8" t="s">
        <v>324</v>
      </c>
      <c r="AB433" s="8" t="s">
        <v>64</v>
      </c>
      <c r="AC433" s="8" t="s">
        <v>62</v>
      </c>
      <c r="AD433" s="28"/>
      <c r="AE433" s="35"/>
      <c r="AF433" s="36"/>
    </row>
    <row r="434" spans="1:32">
      <c r="A434" s="33"/>
      <c r="B434" s="28"/>
      <c r="C434" s="28"/>
      <c r="D434" s="28"/>
      <c r="E434" s="28"/>
      <c r="F434" s="28"/>
      <c r="G434" s="28"/>
      <c r="H434" s="28"/>
      <c r="I434" s="28"/>
      <c r="J434" s="28"/>
      <c r="K434" s="28"/>
      <c r="L434" s="28"/>
      <c r="M434" s="28"/>
      <c r="N434" s="29"/>
      <c r="O434" s="29"/>
      <c r="P434" s="28"/>
      <c r="Q434" s="28"/>
      <c r="R434" s="28"/>
      <c r="S434" s="28"/>
      <c r="T434" s="28"/>
      <c r="U434" s="28"/>
      <c r="V434" s="28"/>
      <c r="W434" s="28"/>
      <c r="X434" s="28"/>
      <c r="Y434" s="6" t="s">
        <v>267</v>
      </c>
      <c r="Z434" s="6" t="s">
        <v>47</v>
      </c>
      <c r="AA434" s="8">
        <v>3</v>
      </c>
      <c r="AB434" s="8" t="s">
        <v>268</v>
      </c>
      <c r="AC434" s="8" t="s">
        <v>50</v>
      </c>
      <c r="AD434" s="28"/>
      <c r="AE434" s="35"/>
      <c r="AF434" s="36"/>
    </row>
    <row r="435" spans="1:32">
      <c r="A435" s="33"/>
      <c r="B435" s="28"/>
      <c r="C435" s="28"/>
      <c r="D435" s="28"/>
      <c r="E435" s="28"/>
      <c r="F435" s="28"/>
      <c r="G435" s="28"/>
      <c r="H435" s="28"/>
      <c r="I435" s="28"/>
      <c r="J435" s="28"/>
      <c r="K435" s="28"/>
      <c r="L435" s="28"/>
      <c r="M435" s="28"/>
      <c r="N435" s="29"/>
      <c r="O435" s="29"/>
      <c r="P435" s="28"/>
      <c r="Q435" s="28"/>
      <c r="R435" s="28"/>
      <c r="S435" s="28"/>
      <c r="T435" s="28"/>
      <c r="U435" s="28"/>
      <c r="V435" s="28"/>
      <c r="W435" s="28"/>
      <c r="X435" s="28"/>
      <c r="Y435" s="6" t="s">
        <v>269</v>
      </c>
      <c r="Z435" s="6" t="s">
        <v>47</v>
      </c>
      <c r="AA435" s="8" t="s">
        <v>270</v>
      </c>
      <c r="AB435" s="8" t="s">
        <v>271</v>
      </c>
      <c r="AC435" s="8" t="s">
        <v>41</v>
      </c>
      <c r="AD435" s="28"/>
      <c r="AE435" s="35"/>
      <c r="AF435" s="36"/>
    </row>
    <row r="436" spans="1:32">
      <c r="A436" s="30">
        <v>43466</v>
      </c>
      <c r="B436" s="31" t="s">
        <v>444</v>
      </c>
      <c r="C436" s="32" t="s">
        <v>33</v>
      </c>
      <c r="D436" s="32" t="s">
        <v>34</v>
      </c>
      <c r="E436" s="32" t="s">
        <v>35</v>
      </c>
      <c r="F436" s="28" t="s">
        <v>260</v>
      </c>
      <c r="G436" s="31" t="s">
        <v>445</v>
      </c>
      <c r="H436" s="31" t="s">
        <v>440</v>
      </c>
      <c r="I436" s="32" t="s">
        <v>442</v>
      </c>
      <c r="J436" s="37" t="s">
        <v>39</v>
      </c>
      <c r="K436" s="31" t="s">
        <v>441</v>
      </c>
      <c r="L436" s="31" t="s">
        <v>41</v>
      </c>
      <c r="M436" s="31" t="s">
        <v>41</v>
      </c>
      <c r="N436" s="38">
        <v>43455</v>
      </c>
      <c r="O436" s="38">
        <v>43469</v>
      </c>
      <c r="P436" s="31">
        <v>1801297</v>
      </c>
      <c r="Q436" s="31" t="s">
        <v>440</v>
      </c>
      <c r="R436" s="32" t="s">
        <v>42</v>
      </c>
      <c r="S436" s="32" t="s">
        <v>442</v>
      </c>
      <c r="T436" s="28" t="s">
        <v>44</v>
      </c>
      <c r="U436" s="32" t="s">
        <v>45</v>
      </c>
      <c r="V436" s="32" t="s">
        <v>46</v>
      </c>
      <c r="W436" s="32" t="s">
        <v>47</v>
      </c>
      <c r="X436" s="34"/>
      <c r="Y436" s="11" t="s">
        <v>48</v>
      </c>
      <c r="Z436" s="11" t="s">
        <v>47</v>
      </c>
      <c r="AA436" s="11">
        <v>0.3</v>
      </c>
      <c r="AB436" s="11" t="s">
        <v>49</v>
      </c>
      <c r="AC436" s="11" t="s">
        <v>50</v>
      </c>
      <c r="AD436" s="32" t="s">
        <v>443</v>
      </c>
      <c r="AE436" s="1"/>
      <c r="AF436" s="1"/>
    </row>
    <row r="437" spans="1:32" ht="27">
      <c r="A437" s="30"/>
      <c r="B437" s="31"/>
      <c r="C437" s="32"/>
      <c r="D437" s="32"/>
      <c r="E437" s="32"/>
      <c r="F437" s="28"/>
      <c r="G437" s="31"/>
      <c r="H437" s="31"/>
      <c r="I437" s="32"/>
      <c r="J437" s="32"/>
      <c r="K437" s="31"/>
      <c r="L437" s="31"/>
      <c r="M437" s="31"/>
      <c r="N437" s="38"/>
      <c r="O437" s="38"/>
      <c r="P437" s="31"/>
      <c r="Q437" s="31"/>
      <c r="R437" s="32"/>
      <c r="S437" s="32"/>
      <c r="T437" s="28"/>
      <c r="U437" s="32"/>
      <c r="V437" s="32"/>
      <c r="W437" s="32"/>
      <c r="X437" s="34"/>
      <c r="Y437" s="11" t="s">
        <v>52</v>
      </c>
      <c r="Z437" s="11" t="s">
        <v>47</v>
      </c>
      <c r="AA437" s="11" t="s">
        <v>446</v>
      </c>
      <c r="AB437" s="11" t="s">
        <v>54</v>
      </c>
      <c r="AC437" s="11" t="s">
        <v>50</v>
      </c>
      <c r="AD437" s="32"/>
      <c r="AE437" s="1"/>
      <c r="AF437" s="1"/>
    </row>
    <row r="438" spans="1:32">
      <c r="A438" s="30"/>
      <c r="B438" s="31"/>
      <c r="C438" s="32"/>
      <c r="D438" s="32"/>
      <c r="E438" s="32"/>
      <c r="F438" s="28"/>
      <c r="G438" s="31"/>
      <c r="H438" s="31"/>
      <c r="I438" s="32"/>
      <c r="J438" s="32"/>
      <c r="K438" s="31"/>
      <c r="L438" s="31"/>
      <c r="M438" s="31"/>
      <c r="N438" s="38"/>
      <c r="O438" s="38"/>
      <c r="P438" s="31"/>
      <c r="Q438" s="31"/>
      <c r="R438" s="32"/>
      <c r="S438" s="32"/>
      <c r="T438" s="28"/>
      <c r="U438" s="32"/>
      <c r="V438" s="32"/>
      <c r="W438" s="32"/>
      <c r="X438" s="34"/>
      <c r="Y438" s="11" t="s">
        <v>55</v>
      </c>
      <c r="Z438" s="11" t="s">
        <v>47</v>
      </c>
      <c r="AA438" s="11">
        <v>0.02</v>
      </c>
      <c r="AB438" s="11" t="s">
        <v>56</v>
      </c>
      <c r="AC438" s="11" t="s">
        <v>50</v>
      </c>
      <c r="AD438" s="32"/>
      <c r="AE438" s="1"/>
      <c r="AF438" s="1"/>
    </row>
    <row r="439" spans="1:32" ht="27">
      <c r="A439" s="30"/>
      <c r="B439" s="31"/>
      <c r="C439" s="32"/>
      <c r="D439" s="32"/>
      <c r="E439" s="32"/>
      <c r="F439" s="28"/>
      <c r="G439" s="31"/>
      <c r="H439" s="31"/>
      <c r="I439" s="32"/>
      <c r="J439" s="32"/>
      <c r="K439" s="31"/>
      <c r="L439" s="31"/>
      <c r="M439" s="31"/>
      <c r="N439" s="38"/>
      <c r="O439" s="38"/>
      <c r="P439" s="31"/>
      <c r="Q439" s="31"/>
      <c r="R439" s="32"/>
      <c r="S439" s="32"/>
      <c r="T439" s="28"/>
      <c r="U439" s="32"/>
      <c r="V439" s="32"/>
      <c r="W439" s="32"/>
      <c r="X439" s="34"/>
      <c r="Y439" s="11" t="s">
        <v>57</v>
      </c>
      <c r="Z439" s="11" t="s">
        <v>47</v>
      </c>
      <c r="AA439" s="11">
        <v>0.4</v>
      </c>
      <c r="AB439" s="11" t="s">
        <v>56</v>
      </c>
      <c r="AC439" s="11" t="s">
        <v>50</v>
      </c>
      <c r="AD439" s="32"/>
      <c r="AE439" s="1"/>
      <c r="AF439" s="1"/>
    </row>
    <row r="440" spans="1:32" ht="56.25">
      <c r="A440" s="30"/>
      <c r="B440" s="31"/>
      <c r="C440" s="32"/>
      <c r="D440" s="32"/>
      <c r="E440" s="32"/>
      <c r="F440" s="28"/>
      <c r="G440" s="31"/>
      <c r="H440" s="31"/>
      <c r="I440" s="32"/>
      <c r="J440" s="32"/>
      <c r="K440" s="31"/>
      <c r="L440" s="31"/>
      <c r="M440" s="31"/>
      <c r="N440" s="38"/>
      <c r="O440" s="38"/>
      <c r="P440" s="31"/>
      <c r="Q440" s="31"/>
      <c r="R440" s="32"/>
      <c r="S440" s="32"/>
      <c r="T440" s="28"/>
      <c r="U440" s="32"/>
      <c r="V440" s="32"/>
      <c r="W440" s="32"/>
      <c r="X440" s="34"/>
      <c r="Y440" s="11" t="s">
        <v>153</v>
      </c>
      <c r="Z440" s="11" t="s">
        <v>47</v>
      </c>
      <c r="AA440" s="11" t="s">
        <v>447</v>
      </c>
      <c r="AB440" s="11" t="s">
        <v>64</v>
      </c>
      <c r="AC440" s="11" t="s">
        <v>62</v>
      </c>
      <c r="AD440" s="32"/>
      <c r="AE440" s="1"/>
      <c r="AF440" s="1"/>
    </row>
    <row r="441" spans="1:32" ht="56.25">
      <c r="A441" s="30"/>
      <c r="B441" s="31"/>
      <c r="C441" s="32"/>
      <c r="D441" s="32"/>
      <c r="E441" s="32"/>
      <c r="F441" s="28"/>
      <c r="G441" s="31"/>
      <c r="H441" s="31"/>
      <c r="I441" s="32"/>
      <c r="J441" s="32"/>
      <c r="K441" s="31"/>
      <c r="L441" s="31"/>
      <c r="M441" s="31"/>
      <c r="N441" s="38"/>
      <c r="O441" s="38"/>
      <c r="P441" s="31"/>
      <c r="Q441" s="31"/>
      <c r="R441" s="32"/>
      <c r="S441" s="32"/>
      <c r="T441" s="28"/>
      <c r="U441" s="32"/>
      <c r="V441" s="32"/>
      <c r="W441" s="32"/>
      <c r="X441" s="34"/>
      <c r="Y441" s="11" t="s">
        <v>59</v>
      </c>
      <c r="Z441" s="11" t="s">
        <v>47</v>
      </c>
      <c r="AA441" s="11" t="s">
        <v>447</v>
      </c>
      <c r="AB441" s="11" t="s">
        <v>61</v>
      </c>
      <c r="AC441" s="11" t="s">
        <v>62</v>
      </c>
      <c r="AD441" s="32"/>
      <c r="AE441" s="1"/>
      <c r="AF441" s="1"/>
    </row>
    <row r="442" spans="1:32" ht="56.25">
      <c r="A442" s="30"/>
      <c r="B442" s="31"/>
      <c r="C442" s="32"/>
      <c r="D442" s="32"/>
      <c r="E442" s="32"/>
      <c r="F442" s="28"/>
      <c r="G442" s="31"/>
      <c r="H442" s="31"/>
      <c r="I442" s="32"/>
      <c r="J442" s="32"/>
      <c r="K442" s="31"/>
      <c r="L442" s="31"/>
      <c r="M442" s="31"/>
      <c r="N442" s="38"/>
      <c r="O442" s="38"/>
      <c r="P442" s="31"/>
      <c r="Q442" s="31"/>
      <c r="R442" s="32"/>
      <c r="S442" s="32"/>
      <c r="T442" s="28"/>
      <c r="U442" s="32"/>
      <c r="V442" s="32"/>
      <c r="W442" s="32"/>
      <c r="X442" s="34"/>
      <c r="Y442" s="11" t="s">
        <v>63</v>
      </c>
      <c r="Z442" s="11" t="s">
        <v>47</v>
      </c>
      <c r="AA442" s="11" t="s">
        <v>447</v>
      </c>
      <c r="AB442" s="11" t="s">
        <v>64</v>
      </c>
      <c r="AC442" s="11" t="s">
        <v>62</v>
      </c>
      <c r="AD442" s="32"/>
      <c r="AE442" s="1"/>
      <c r="AF442" s="1"/>
    </row>
    <row r="443" spans="1:32">
      <c r="A443" s="30"/>
      <c r="B443" s="31"/>
      <c r="C443" s="32"/>
      <c r="D443" s="32"/>
      <c r="E443" s="32"/>
      <c r="F443" s="28"/>
      <c r="G443" s="31"/>
      <c r="H443" s="31"/>
      <c r="I443" s="32"/>
      <c r="J443" s="32"/>
      <c r="K443" s="31"/>
      <c r="L443" s="31"/>
      <c r="M443" s="31"/>
      <c r="N443" s="38"/>
      <c r="O443" s="38"/>
      <c r="P443" s="31"/>
      <c r="Q443" s="31"/>
      <c r="R443" s="32"/>
      <c r="S443" s="32"/>
      <c r="T443" s="28"/>
      <c r="U443" s="32"/>
      <c r="V443" s="32"/>
      <c r="W443" s="32"/>
      <c r="X443" s="34"/>
      <c r="Y443" s="11" t="s">
        <v>267</v>
      </c>
      <c r="Z443" s="11" t="s">
        <v>47</v>
      </c>
      <c r="AA443" s="11">
        <v>2</v>
      </c>
      <c r="AB443" s="11" t="s">
        <v>268</v>
      </c>
      <c r="AC443" s="11" t="s">
        <v>50</v>
      </c>
      <c r="AD443" s="32"/>
      <c r="AE443" s="1"/>
      <c r="AF443" s="1"/>
    </row>
    <row r="444" spans="1:32" ht="54">
      <c r="A444" s="30"/>
      <c r="B444" s="31"/>
      <c r="C444" s="32"/>
      <c r="D444" s="32"/>
      <c r="E444" s="32"/>
      <c r="F444" s="28"/>
      <c r="G444" s="31"/>
      <c r="H444" s="31"/>
      <c r="I444" s="32"/>
      <c r="J444" s="32"/>
      <c r="K444" s="31"/>
      <c r="L444" s="31"/>
      <c r="M444" s="31"/>
      <c r="N444" s="38"/>
      <c r="O444" s="38"/>
      <c r="P444" s="31"/>
      <c r="Q444" s="31"/>
      <c r="R444" s="32"/>
      <c r="S444" s="32"/>
      <c r="T444" s="28"/>
      <c r="U444" s="32"/>
      <c r="V444" s="32"/>
      <c r="W444" s="32"/>
      <c r="X444" s="34"/>
      <c r="Y444" s="11" t="s">
        <v>269</v>
      </c>
      <c r="Z444" s="11" t="s">
        <v>47</v>
      </c>
      <c r="AA444" s="11" t="s">
        <v>270</v>
      </c>
      <c r="AB444" s="11" t="s">
        <v>271</v>
      </c>
      <c r="AC444" s="11" t="s">
        <v>41</v>
      </c>
      <c r="AD444" s="32"/>
      <c r="AE444" s="1"/>
      <c r="AF444" s="1"/>
    </row>
    <row r="445" spans="1:32">
      <c r="A445" s="30">
        <v>43466</v>
      </c>
      <c r="B445" s="31" t="s">
        <v>448</v>
      </c>
      <c r="C445" s="32" t="s">
        <v>33</v>
      </c>
      <c r="D445" s="32" t="s">
        <v>34</v>
      </c>
      <c r="E445" s="32" t="s">
        <v>35</v>
      </c>
      <c r="F445" s="34" t="s">
        <v>260</v>
      </c>
      <c r="G445" s="31" t="s">
        <v>449</v>
      </c>
      <c r="H445" s="31" t="s">
        <v>440</v>
      </c>
      <c r="I445" s="34" t="s">
        <v>442</v>
      </c>
      <c r="J445" s="37" t="s">
        <v>39</v>
      </c>
      <c r="K445" s="31" t="s">
        <v>441</v>
      </c>
      <c r="L445" s="31" t="s">
        <v>41</v>
      </c>
      <c r="M445" s="31" t="s">
        <v>41</v>
      </c>
      <c r="N445" s="38">
        <v>43462</v>
      </c>
      <c r="O445" s="38">
        <v>43469</v>
      </c>
      <c r="P445" s="31">
        <v>1801300</v>
      </c>
      <c r="Q445" s="31" t="s">
        <v>440</v>
      </c>
      <c r="R445" s="32" t="s">
        <v>42</v>
      </c>
      <c r="S445" s="34" t="s">
        <v>442</v>
      </c>
      <c r="T445" s="28" t="s">
        <v>44</v>
      </c>
      <c r="U445" s="32" t="s">
        <v>45</v>
      </c>
      <c r="V445" s="32" t="s">
        <v>46</v>
      </c>
      <c r="W445" s="32" t="s">
        <v>47</v>
      </c>
      <c r="X445" s="34"/>
      <c r="Y445" s="11" t="s">
        <v>48</v>
      </c>
      <c r="Z445" s="11" t="s">
        <v>47</v>
      </c>
      <c r="AA445" s="11">
        <v>0.2</v>
      </c>
      <c r="AB445" s="11" t="s">
        <v>49</v>
      </c>
      <c r="AC445" s="11" t="s">
        <v>50</v>
      </c>
      <c r="AD445" s="32" t="s">
        <v>443</v>
      </c>
      <c r="AE445" s="1"/>
      <c r="AF445" s="1"/>
    </row>
    <row r="446" spans="1:32" ht="27">
      <c r="A446" s="30"/>
      <c r="B446" s="31"/>
      <c r="C446" s="32"/>
      <c r="D446" s="32"/>
      <c r="E446" s="32"/>
      <c r="F446" s="34"/>
      <c r="G446" s="31"/>
      <c r="H446" s="31"/>
      <c r="I446" s="34"/>
      <c r="J446" s="32"/>
      <c r="K446" s="31"/>
      <c r="L446" s="31"/>
      <c r="M446" s="31"/>
      <c r="N446" s="38"/>
      <c r="O446" s="38"/>
      <c r="P446" s="31"/>
      <c r="Q446" s="31"/>
      <c r="R446" s="32"/>
      <c r="S446" s="34"/>
      <c r="T446" s="28"/>
      <c r="U446" s="32"/>
      <c r="V446" s="32"/>
      <c r="W446" s="32"/>
      <c r="X446" s="34"/>
      <c r="Y446" s="11" t="s">
        <v>52</v>
      </c>
      <c r="Z446" s="11" t="s">
        <v>47</v>
      </c>
      <c r="AA446" s="11">
        <v>0.03</v>
      </c>
      <c r="AB446" s="11" t="s">
        <v>54</v>
      </c>
      <c r="AC446" s="11" t="s">
        <v>50</v>
      </c>
      <c r="AD446" s="32"/>
      <c r="AE446" s="1"/>
      <c r="AF446" s="1"/>
    </row>
    <row r="447" spans="1:32">
      <c r="A447" s="30"/>
      <c r="B447" s="31"/>
      <c r="C447" s="32"/>
      <c r="D447" s="32"/>
      <c r="E447" s="32"/>
      <c r="F447" s="34"/>
      <c r="G447" s="31"/>
      <c r="H447" s="31"/>
      <c r="I447" s="34"/>
      <c r="J447" s="32"/>
      <c r="K447" s="31"/>
      <c r="L447" s="31"/>
      <c r="M447" s="31"/>
      <c r="N447" s="38"/>
      <c r="O447" s="38"/>
      <c r="P447" s="31"/>
      <c r="Q447" s="31"/>
      <c r="R447" s="32"/>
      <c r="S447" s="34"/>
      <c r="T447" s="28"/>
      <c r="U447" s="32"/>
      <c r="V447" s="32"/>
      <c r="W447" s="32"/>
      <c r="X447" s="34"/>
      <c r="Y447" s="11" t="s">
        <v>55</v>
      </c>
      <c r="Z447" s="11" t="s">
        <v>47</v>
      </c>
      <c r="AA447" s="11">
        <v>0.02</v>
      </c>
      <c r="AB447" s="11" t="s">
        <v>56</v>
      </c>
      <c r="AC447" s="11" t="s">
        <v>50</v>
      </c>
      <c r="AD447" s="32"/>
      <c r="AE447" s="1"/>
      <c r="AF447" s="1"/>
    </row>
    <row r="448" spans="1:32" ht="27">
      <c r="A448" s="30"/>
      <c r="B448" s="31"/>
      <c r="C448" s="32"/>
      <c r="D448" s="32"/>
      <c r="E448" s="32"/>
      <c r="F448" s="34"/>
      <c r="G448" s="31"/>
      <c r="H448" s="31"/>
      <c r="I448" s="34"/>
      <c r="J448" s="32"/>
      <c r="K448" s="31"/>
      <c r="L448" s="31"/>
      <c r="M448" s="31"/>
      <c r="N448" s="38"/>
      <c r="O448" s="38"/>
      <c r="P448" s="31"/>
      <c r="Q448" s="31"/>
      <c r="R448" s="32"/>
      <c r="S448" s="34"/>
      <c r="T448" s="28"/>
      <c r="U448" s="32"/>
      <c r="V448" s="32"/>
      <c r="W448" s="32"/>
      <c r="X448" s="34"/>
      <c r="Y448" s="11" t="s">
        <v>57</v>
      </c>
      <c r="Z448" s="11" t="s">
        <v>47</v>
      </c>
      <c r="AA448" s="11">
        <v>0.3</v>
      </c>
      <c r="AB448" s="11" t="s">
        <v>56</v>
      </c>
      <c r="AC448" s="11" t="s">
        <v>50</v>
      </c>
      <c r="AD448" s="32"/>
      <c r="AE448" s="1"/>
      <c r="AF448" s="1"/>
    </row>
    <row r="449" spans="1:30" ht="56.25">
      <c r="A449" s="30"/>
      <c r="B449" s="31"/>
      <c r="C449" s="32"/>
      <c r="D449" s="32"/>
      <c r="E449" s="32"/>
      <c r="F449" s="34"/>
      <c r="G449" s="31"/>
      <c r="H449" s="31"/>
      <c r="I449" s="34"/>
      <c r="J449" s="32"/>
      <c r="K449" s="31"/>
      <c r="L449" s="31"/>
      <c r="M449" s="31"/>
      <c r="N449" s="38"/>
      <c r="O449" s="38"/>
      <c r="P449" s="31"/>
      <c r="Q449" s="31"/>
      <c r="R449" s="32"/>
      <c r="S449" s="34"/>
      <c r="T449" s="28"/>
      <c r="U449" s="32"/>
      <c r="V449" s="32"/>
      <c r="W449" s="32"/>
      <c r="X449" s="34"/>
      <c r="Y449" s="11" t="s">
        <v>153</v>
      </c>
      <c r="Z449" s="11" t="s">
        <v>47</v>
      </c>
      <c r="AA449" s="11" t="s">
        <v>447</v>
      </c>
      <c r="AB449" s="11" t="s">
        <v>64</v>
      </c>
      <c r="AC449" s="11" t="s">
        <v>62</v>
      </c>
      <c r="AD449" s="32"/>
    </row>
    <row r="450" spans="1:30" ht="56.25">
      <c r="A450" s="30"/>
      <c r="B450" s="31"/>
      <c r="C450" s="32"/>
      <c r="D450" s="32"/>
      <c r="E450" s="32"/>
      <c r="F450" s="34"/>
      <c r="G450" s="31"/>
      <c r="H450" s="31"/>
      <c r="I450" s="34"/>
      <c r="J450" s="32"/>
      <c r="K450" s="31"/>
      <c r="L450" s="31"/>
      <c r="M450" s="31"/>
      <c r="N450" s="38"/>
      <c r="O450" s="38"/>
      <c r="P450" s="31"/>
      <c r="Q450" s="31"/>
      <c r="R450" s="32"/>
      <c r="S450" s="34"/>
      <c r="T450" s="28"/>
      <c r="U450" s="32"/>
      <c r="V450" s="32"/>
      <c r="W450" s="32"/>
      <c r="X450" s="34"/>
      <c r="Y450" s="11" t="s">
        <v>59</v>
      </c>
      <c r="Z450" s="11" t="s">
        <v>47</v>
      </c>
      <c r="AA450" s="11" t="s">
        <v>447</v>
      </c>
      <c r="AB450" s="11" t="s">
        <v>61</v>
      </c>
      <c r="AC450" s="11" t="s">
        <v>62</v>
      </c>
      <c r="AD450" s="32"/>
    </row>
    <row r="451" spans="1:30" ht="56.25">
      <c r="A451" s="30"/>
      <c r="B451" s="31"/>
      <c r="C451" s="32"/>
      <c r="D451" s="32"/>
      <c r="E451" s="32"/>
      <c r="F451" s="34"/>
      <c r="G451" s="31"/>
      <c r="H451" s="31"/>
      <c r="I451" s="34"/>
      <c r="J451" s="32"/>
      <c r="K451" s="31"/>
      <c r="L451" s="31"/>
      <c r="M451" s="31"/>
      <c r="N451" s="38"/>
      <c r="O451" s="38"/>
      <c r="P451" s="31"/>
      <c r="Q451" s="31"/>
      <c r="R451" s="32"/>
      <c r="S451" s="34"/>
      <c r="T451" s="28"/>
      <c r="U451" s="32"/>
      <c r="V451" s="32"/>
      <c r="W451" s="32"/>
      <c r="X451" s="34"/>
      <c r="Y451" s="11" t="s">
        <v>63</v>
      </c>
      <c r="Z451" s="11" t="s">
        <v>47</v>
      </c>
      <c r="AA451" s="11" t="s">
        <v>447</v>
      </c>
      <c r="AB451" s="11" t="s">
        <v>64</v>
      </c>
      <c r="AC451" s="11" t="s">
        <v>62</v>
      </c>
      <c r="AD451" s="32"/>
    </row>
    <row r="452" spans="1:30" ht="54">
      <c r="A452" s="30"/>
      <c r="B452" s="31"/>
      <c r="C452" s="32"/>
      <c r="D452" s="32"/>
      <c r="E452" s="32"/>
      <c r="F452" s="34"/>
      <c r="G452" s="31"/>
      <c r="H452" s="31"/>
      <c r="I452" s="34"/>
      <c r="J452" s="32"/>
      <c r="K452" s="31"/>
      <c r="L452" s="31"/>
      <c r="M452" s="31"/>
      <c r="N452" s="38"/>
      <c r="O452" s="38"/>
      <c r="P452" s="31"/>
      <c r="Q452" s="31"/>
      <c r="R452" s="32"/>
      <c r="S452" s="34"/>
      <c r="T452" s="28"/>
      <c r="U452" s="32"/>
      <c r="V452" s="32"/>
      <c r="W452" s="32"/>
      <c r="X452" s="34"/>
      <c r="Y452" s="11" t="s">
        <v>267</v>
      </c>
      <c r="Z452" s="11" t="s">
        <v>47</v>
      </c>
      <c r="AA452" s="11" t="s">
        <v>303</v>
      </c>
      <c r="AB452" s="11" t="s">
        <v>268</v>
      </c>
      <c r="AC452" s="11" t="s">
        <v>50</v>
      </c>
      <c r="AD452" s="32"/>
    </row>
    <row r="453" spans="1:30" ht="54">
      <c r="A453" s="30"/>
      <c r="B453" s="31"/>
      <c r="C453" s="32"/>
      <c r="D453" s="32"/>
      <c r="E453" s="32"/>
      <c r="F453" s="34"/>
      <c r="G453" s="31"/>
      <c r="H453" s="31"/>
      <c r="I453" s="34"/>
      <c r="J453" s="32"/>
      <c r="K453" s="31"/>
      <c r="L453" s="31"/>
      <c r="M453" s="31"/>
      <c r="N453" s="38"/>
      <c r="O453" s="38"/>
      <c r="P453" s="31"/>
      <c r="Q453" s="31"/>
      <c r="R453" s="32"/>
      <c r="S453" s="34"/>
      <c r="T453" s="28"/>
      <c r="U453" s="32"/>
      <c r="V453" s="32"/>
      <c r="W453" s="32"/>
      <c r="X453" s="34"/>
      <c r="Y453" s="11" t="s">
        <v>269</v>
      </c>
      <c r="Z453" s="11" t="s">
        <v>47</v>
      </c>
      <c r="AA453" s="11" t="s">
        <v>270</v>
      </c>
      <c r="AB453" s="11" t="s">
        <v>271</v>
      </c>
      <c r="AC453" s="11" t="s">
        <v>41</v>
      </c>
      <c r="AD453" s="32"/>
    </row>
    <row r="454" spans="1:30">
      <c r="A454" s="30">
        <v>43466</v>
      </c>
      <c r="B454" s="31" t="s">
        <v>450</v>
      </c>
      <c r="C454" s="32" t="s">
        <v>33</v>
      </c>
      <c r="D454" s="32" t="s">
        <v>34</v>
      </c>
      <c r="E454" s="32" t="s">
        <v>35</v>
      </c>
      <c r="F454" s="34" t="s">
        <v>260</v>
      </c>
      <c r="G454" s="31" t="s">
        <v>451</v>
      </c>
      <c r="H454" s="31" t="s">
        <v>440</v>
      </c>
      <c r="I454" s="34" t="s">
        <v>442</v>
      </c>
      <c r="J454" s="39" t="s">
        <v>39</v>
      </c>
      <c r="K454" s="31" t="s">
        <v>441</v>
      </c>
      <c r="L454" s="31" t="s">
        <v>41</v>
      </c>
      <c r="M454" s="31" t="s">
        <v>41</v>
      </c>
      <c r="N454" s="38">
        <v>43468</v>
      </c>
      <c r="O454" s="38">
        <v>43469</v>
      </c>
      <c r="P454" s="31">
        <v>1801299</v>
      </c>
      <c r="Q454" s="31" t="s">
        <v>440</v>
      </c>
      <c r="R454" s="32" t="s">
        <v>42</v>
      </c>
      <c r="S454" s="34" t="s">
        <v>442</v>
      </c>
      <c r="T454" s="28" t="s">
        <v>44</v>
      </c>
      <c r="U454" s="32" t="s">
        <v>45</v>
      </c>
      <c r="V454" s="32" t="s">
        <v>46</v>
      </c>
      <c r="W454" s="32" t="s">
        <v>47</v>
      </c>
      <c r="X454" s="34"/>
      <c r="Y454" s="11" t="s">
        <v>48</v>
      </c>
      <c r="Z454" s="11" t="s">
        <v>47</v>
      </c>
      <c r="AA454" s="11">
        <v>0.2</v>
      </c>
      <c r="AB454" s="11" t="s">
        <v>49</v>
      </c>
      <c r="AC454" s="11" t="s">
        <v>50</v>
      </c>
      <c r="AD454" s="32" t="s">
        <v>443</v>
      </c>
    </row>
    <row r="455" spans="1:30" ht="27">
      <c r="A455" s="30"/>
      <c r="B455" s="31"/>
      <c r="C455" s="32"/>
      <c r="D455" s="32"/>
      <c r="E455" s="32"/>
      <c r="F455" s="34"/>
      <c r="G455" s="31"/>
      <c r="H455" s="31"/>
      <c r="I455" s="34"/>
      <c r="J455" s="40"/>
      <c r="K455" s="31"/>
      <c r="L455" s="31"/>
      <c r="M455" s="31"/>
      <c r="N455" s="38"/>
      <c r="O455" s="38"/>
      <c r="P455" s="31"/>
      <c r="Q455" s="31"/>
      <c r="R455" s="32"/>
      <c r="S455" s="34"/>
      <c r="T455" s="28"/>
      <c r="U455" s="32"/>
      <c r="V455" s="32"/>
      <c r="W455" s="32"/>
      <c r="X455" s="34"/>
      <c r="Y455" s="11" t="s">
        <v>52</v>
      </c>
      <c r="Z455" s="11" t="s">
        <v>47</v>
      </c>
      <c r="AA455" s="11" t="s">
        <v>446</v>
      </c>
      <c r="AB455" s="11" t="s">
        <v>54</v>
      </c>
      <c r="AC455" s="11" t="s">
        <v>50</v>
      </c>
      <c r="AD455" s="32"/>
    </row>
    <row r="456" spans="1:30">
      <c r="A456" s="30"/>
      <c r="B456" s="31"/>
      <c r="C456" s="32"/>
      <c r="D456" s="32"/>
      <c r="E456" s="32"/>
      <c r="F456" s="34"/>
      <c r="G456" s="31"/>
      <c r="H456" s="31"/>
      <c r="I456" s="34"/>
      <c r="J456" s="40"/>
      <c r="K456" s="31"/>
      <c r="L456" s="31"/>
      <c r="M456" s="31"/>
      <c r="N456" s="38"/>
      <c r="O456" s="38"/>
      <c r="P456" s="31"/>
      <c r="Q456" s="31"/>
      <c r="R456" s="32"/>
      <c r="S456" s="34"/>
      <c r="T456" s="28"/>
      <c r="U456" s="32"/>
      <c r="V456" s="32"/>
      <c r="W456" s="32"/>
      <c r="X456" s="34"/>
      <c r="Y456" s="11" t="s">
        <v>55</v>
      </c>
      <c r="Z456" s="11" t="s">
        <v>47</v>
      </c>
      <c r="AA456" s="11">
        <v>0.02</v>
      </c>
      <c r="AB456" s="11" t="s">
        <v>56</v>
      </c>
      <c r="AC456" s="11" t="s">
        <v>50</v>
      </c>
      <c r="AD456" s="32"/>
    </row>
    <row r="457" spans="1:30" ht="27">
      <c r="A457" s="30"/>
      <c r="B457" s="31"/>
      <c r="C457" s="32"/>
      <c r="D457" s="32"/>
      <c r="E457" s="32"/>
      <c r="F457" s="34"/>
      <c r="G457" s="31"/>
      <c r="H457" s="31"/>
      <c r="I457" s="34"/>
      <c r="J457" s="40"/>
      <c r="K457" s="31"/>
      <c r="L457" s="31"/>
      <c r="M457" s="31"/>
      <c r="N457" s="38"/>
      <c r="O457" s="38"/>
      <c r="P457" s="31"/>
      <c r="Q457" s="31"/>
      <c r="R457" s="32"/>
      <c r="S457" s="34"/>
      <c r="T457" s="28"/>
      <c r="U457" s="32"/>
      <c r="V457" s="32"/>
      <c r="W457" s="32"/>
      <c r="X457" s="34"/>
      <c r="Y457" s="11" t="s">
        <v>57</v>
      </c>
      <c r="Z457" s="11" t="s">
        <v>47</v>
      </c>
      <c r="AA457" s="11">
        <v>0.3</v>
      </c>
      <c r="AB457" s="11" t="s">
        <v>56</v>
      </c>
      <c r="AC457" s="11" t="s">
        <v>50</v>
      </c>
      <c r="AD457" s="32"/>
    </row>
    <row r="458" spans="1:30" ht="56.25">
      <c r="A458" s="30"/>
      <c r="B458" s="31"/>
      <c r="C458" s="32"/>
      <c r="D458" s="32"/>
      <c r="E458" s="32"/>
      <c r="F458" s="34"/>
      <c r="G458" s="31"/>
      <c r="H458" s="31"/>
      <c r="I458" s="34"/>
      <c r="J458" s="40"/>
      <c r="K458" s="31"/>
      <c r="L458" s="31"/>
      <c r="M458" s="31"/>
      <c r="N458" s="38"/>
      <c r="O458" s="38"/>
      <c r="P458" s="31"/>
      <c r="Q458" s="31"/>
      <c r="R458" s="32"/>
      <c r="S458" s="34"/>
      <c r="T458" s="28"/>
      <c r="U458" s="32"/>
      <c r="V458" s="32"/>
      <c r="W458" s="32"/>
      <c r="X458" s="34"/>
      <c r="Y458" s="11" t="s">
        <v>153</v>
      </c>
      <c r="Z458" s="11" t="s">
        <v>47</v>
      </c>
      <c r="AA458" s="11" t="s">
        <v>447</v>
      </c>
      <c r="AB458" s="11" t="s">
        <v>64</v>
      </c>
      <c r="AC458" s="11" t="s">
        <v>62</v>
      </c>
      <c r="AD458" s="32"/>
    </row>
    <row r="459" spans="1:30" ht="56.25">
      <c r="A459" s="30"/>
      <c r="B459" s="31"/>
      <c r="C459" s="32"/>
      <c r="D459" s="32"/>
      <c r="E459" s="32"/>
      <c r="F459" s="34"/>
      <c r="G459" s="31"/>
      <c r="H459" s="31"/>
      <c r="I459" s="34"/>
      <c r="J459" s="40"/>
      <c r="K459" s="31"/>
      <c r="L459" s="31"/>
      <c r="M459" s="31"/>
      <c r="N459" s="38"/>
      <c r="O459" s="38"/>
      <c r="P459" s="31"/>
      <c r="Q459" s="31"/>
      <c r="R459" s="32"/>
      <c r="S459" s="34"/>
      <c r="T459" s="28"/>
      <c r="U459" s="32"/>
      <c r="V459" s="32"/>
      <c r="W459" s="32"/>
      <c r="X459" s="34"/>
      <c r="Y459" s="11" t="s">
        <v>59</v>
      </c>
      <c r="Z459" s="11" t="s">
        <v>47</v>
      </c>
      <c r="AA459" s="11" t="s">
        <v>447</v>
      </c>
      <c r="AB459" s="11" t="s">
        <v>61</v>
      </c>
      <c r="AC459" s="11" t="s">
        <v>62</v>
      </c>
      <c r="AD459" s="32"/>
    </row>
    <row r="460" spans="1:30" ht="56.25">
      <c r="A460" s="30"/>
      <c r="B460" s="31"/>
      <c r="C460" s="32"/>
      <c r="D460" s="32"/>
      <c r="E460" s="32"/>
      <c r="F460" s="34"/>
      <c r="G460" s="31"/>
      <c r="H460" s="31"/>
      <c r="I460" s="34"/>
      <c r="J460" s="40"/>
      <c r="K460" s="31"/>
      <c r="L460" s="31"/>
      <c r="M460" s="31"/>
      <c r="N460" s="38"/>
      <c r="O460" s="38"/>
      <c r="P460" s="31"/>
      <c r="Q460" s="31"/>
      <c r="R460" s="32"/>
      <c r="S460" s="34"/>
      <c r="T460" s="28"/>
      <c r="U460" s="32"/>
      <c r="V460" s="32"/>
      <c r="W460" s="32"/>
      <c r="X460" s="34"/>
      <c r="Y460" s="11" t="s">
        <v>63</v>
      </c>
      <c r="Z460" s="11" t="s">
        <v>47</v>
      </c>
      <c r="AA460" s="11" t="s">
        <v>447</v>
      </c>
      <c r="AB460" s="11" t="s">
        <v>64</v>
      </c>
      <c r="AC460" s="11" t="s">
        <v>62</v>
      </c>
      <c r="AD460" s="32"/>
    </row>
    <row r="461" spans="1:30" ht="54">
      <c r="A461" s="30"/>
      <c r="B461" s="31"/>
      <c r="C461" s="32"/>
      <c r="D461" s="32"/>
      <c r="E461" s="32"/>
      <c r="F461" s="34"/>
      <c r="G461" s="31"/>
      <c r="H461" s="31"/>
      <c r="I461" s="34"/>
      <c r="J461" s="40"/>
      <c r="K461" s="31"/>
      <c r="L461" s="31"/>
      <c r="M461" s="31"/>
      <c r="N461" s="38"/>
      <c r="O461" s="38"/>
      <c r="P461" s="31"/>
      <c r="Q461" s="31"/>
      <c r="R461" s="32"/>
      <c r="S461" s="34"/>
      <c r="T461" s="28"/>
      <c r="U461" s="32"/>
      <c r="V461" s="32"/>
      <c r="W461" s="32"/>
      <c r="X461" s="34"/>
      <c r="Y461" s="11" t="s">
        <v>267</v>
      </c>
      <c r="Z461" s="11" t="s">
        <v>47</v>
      </c>
      <c r="AA461" s="11" t="s">
        <v>303</v>
      </c>
      <c r="AB461" s="11" t="s">
        <v>268</v>
      </c>
      <c r="AC461" s="11" t="s">
        <v>50</v>
      </c>
      <c r="AD461" s="32"/>
    </row>
    <row r="462" spans="1:30" ht="54">
      <c r="A462" s="30"/>
      <c r="B462" s="31"/>
      <c r="C462" s="32"/>
      <c r="D462" s="32"/>
      <c r="E462" s="32"/>
      <c r="F462" s="34"/>
      <c r="G462" s="31"/>
      <c r="H462" s="31"/>
      <c r="I462" s="34"/>
      <c r="J462" s="41"/>
      <c r="K462" s="31"/>
      <c r="L462" s="31"/>
      <c r="M462" s="31"/>
      <c r="N462" s="38"/>
      <c r="O462" s="38"/>
      <c r="P462" s="31"/>
      <c r="Q462" s="31"/>
      <c r="R462" s="32"/>
      <c r="S462" s="34"/>
      <c r="T462" s="28"/>
      <c r="U462" s="32"/>
      <c r="V462" s="32"/>
      <c r="W462" s="32"/>
      <c r="X462" s="34"/>
      <c r="Y462" s="11" t="s">
        <v>269</v>
      </c>
      <c r="Z462" s="11" t="s">
        <v>47</v>
      </c>
      <c r="AA462" s="11" t="s">
        <v>270</v>
      </c>
      <c r="AB462" s="11" t="s">
        <v>271</v>
      </c>
      <c r="AC462" s="11" t="s">
        <v>41</v>
      </c>
      <c r="AD462" s="32"/>
    </row>
    <row r="463" spans="1:30">
      <c r="A463" s="30">
        <v>43466</v>
      </c>
      <c r="B463" s="31" t="s">
        <v>452</v>
      </c>
      <c r="C463" s="32" t="s">
        <v>33</v>
      </c>
      <c r="D463" s="32" t="s">
        <v>34</v>
      </c>
      <c r="E463" s="32" t="s">
        <v>35</v>
      </c>
      <c r="F463" s="34" t="s">
        <v>36</v>
      </c>
      <c r="G463" s="31" t="s">
        <v>453</v>
      </c>
      <c r="H463" s="31" t="s">
        <v>454</v>
      </c>
      <c r="I463" s="34" t="s">
        <v>455</v>
      </c>
      <c r="J463" s="42" t="s">
        <v>39</v>
      </c>
      <c r="K463" s="31" t="s">
        <v>274</v>
      </c>
      <c r="L463" s="31" t="s">
        <v>41</v>
      </c>
      <c r="M463" s="31" t="s">
        <v>41</v>
      </c>
      <c r="N463" s="38">
        <v>43353</v>
      </c>
      <c r="O463" s="38">
        <v>43469</v>
      </c>
      <c r="P463" s="31">
        <v>1800912</v>
      </c>
      <c r="Q463" s="31" t="s">
        <v>454</v>
      </c>
      <c r="R463" s="32" t="s">
        <v>42</v>
      </c>
      <c r="S463" s="34" t="s">
        <v>455</v>
      </c>
      <c r="T463" s="32" t="s">
        <v>44</v>
      </c>
      <c r="U463" s="32" t="s">
        <v>45</v>
      </c>
      <c r="V463" s="32" t="s">
        <v>46</v>
      </c>
      <c r="W463" s="32" t="s">
        <v>47</v>
      </c>
      <c r="X463" s="34"/>
      <c r="Y463" s="11" t="s">
        <v>48</v>
      </c>
      <c r="Z463" s="11" t="s">
        <v>47</v>
      </c>
      <c r="AA463" s="11">
        <v>0.1</v>
      </c>
      <c r="AB463" s="11" t="s">
        <v>49</v>
      </c>
      <c r="AC463" s="11" t="s">
        <v>50</v>
      </c>
      <c r="AD463" s="32" t="s">
        <v>374</v>
      </c>
    </row>
    <row r="464" spans="1:30" ht="27">
      <c r="A464" s="30"/>
      <c r="B464" s="31"/>
      <c r="C464" s="32"/>
      <c r="D464" s="32"/>
      <c r="E464" s="32"/>
      <c r="F464" s="34"/>
      <c r="G464" s="31"/>
      <c r="H464" s="31"/>
      <c r="I464" s="34"/>
      <c r="J464" s="34"/>
      <c r="K464" s="31"/>
      <c r="L464" s="31"/>
      <c r="M464" s="31"/>
      <c r="N464" s="38"/>
      <c r="O464" s="38"/>
      <c r="P464" s="31"/>
      <c r="Q464" s="31"/>
      <c r="R464" s="32"/>
      <c r="S464" s="34"/>
      <c r="T464" s="32"/>
      <c r="U464" s="32"/>
      <c r="V464" s="32"/>
      <c r="W464" s="32"/>
      <c r="X464" s="34"/>
      <c r="Y464" s="11" t="s">
        <v>52</v>
      </c>
      <c r="Z464" s="11" t="s">
        <v>47</v>
      </c>
      <c r="AA464" s="11" t="s">
        <v>446</v>
      </c>
      <c r="AB464" s="11" t="s">
        <v>54</v>
      </c>
      <c r="AC464" s="11" t="s">
        <v>50</v>
      </c>
      <c r="AD464" s="32"/>
    </row>
    <row r="465" spans="1:30">
      <c r="A465" s="30"/>
      <c r="B465" s="31"/>
      <c r="C465" s="32"/>
      <c r="D465" s="32"/>
      <c r="E465" s="32"/>
      <c r="F465" s="34"/>
      <c r="G465" s="31"/>
      <c r="H465" s="31"/>
      <c r="I465" s="34"/>
      <c r="J465" s="34"/>
      <c r="K465" s="31"/>
      <c r="L465" s="31"/>
      <c r="M465" s="31"/>
      <c r="N465" s="38"/>
      <c r="O465" s="38"/>
      <c r="P465" s="31"/>
      <c r="Q465" s="31"/>
      <c r="R465" s="32"/>
      <c r="S465" s="34"/>
      <c r="T465" s="32"/>
      <c r="U465" s="32"/>
      <c r="V465" s="32"/>
      <c r="W465" s="32"/>
      <c r="X465" s="34"/>
      <c r="Y465" s="11" t="s">
        <v>55</v>
      </c>
      <c r="Z465" s="11" t="s">
        <v>47</v>
      </c>
      <c r="AA465" s="11">
        <v>0.02</v>
      </c>
      <c r="AB465" s="11" t="s">
        <v>56</v>
      </c>
      <c r="AC465" s="11" t="s">
        <v>50</v>
      </c>
      <c r="AD465" s="32"/>
    </row>
    <row r="466" spans="1:30" ht="27">
      <c r="A466" s="30"/>
      <c r="B466" s="31"/>
      <c r="C466" s="32"/>
      <c r="D466" s="32"/>
      <c r="E466" s="32"/>
      <c r="F466" s="34"/>
      <c r="G466" s="31"/>
      <c r="H466" s="31"/>
      <c r="I466" s="34"/>
      <c r="J466" s="34"/>
      <c r="K466" s="31"/>
      <c r="L466" s="31"/>
      <c r="M466" s="31"/>
      <c r="N466" s="38"/>
      <c r="O466" s="38"/>
      <c r="P466" s="31"/>
      <c r="Q466" s="31"/>
      <c r="R466" s="32"/>
      <c r="S466" s="34"/>
      <c r="T466" s="32"/>
      <c r="U466" s="32"/>
      <c r="V466" s="32"/>
      <c r="W466" s="32"/>
      <c r="X466" s="34"/>
      <c r="Y466" s="11" t="s">
        <v>57</v>
      </c>
      <c r="Z466" s="11" t="s">
        <v>47</v>
      </c>
      <c r="AA466" s="11" t="s">
        <v>456</v>
      </c>
      <c r="AB466" s="11" t="s">
        <v>56</v>
      </c>
      <c r="AC466" s="11" t="s">
        <v>50</v>
      </c>
      <c r="AD466" s="32"/>
    </row>
    <row r="467" spans="1:30" ht="58.5">
      <c r="A467" s="30"/>
      <c r="B467" s="31"/>
      <c r="C467" s="32"/>
      <c r="D467" s="32"/>
      <c r="E467" s="32"/>
      <c r="F467" s="34"/>
      <c r="G467" s="31"/>
      <c r="H467" s="31"/>
      <c r="I467" s="34"/>
      <c r="J467" s="34"/>
      <c r="K467" s="31"/>
      <c r="L467" s="31"/>
      <c r="M467" s="31"/>
      <c r="N467" s="38"/>
      <c r="O467" s="38"/>
      <c r="P467" s="31"/>
      <c r="Q467" s="31"/>
      <c r="R467" s="32"/>
      <c r="S467" s="34"/>
      <c r="T467" s="32"/>
      <c r="U467" s="32"/>
      <c r="V467" s="32"/>
      <c r="W467" s="32"/>
      <c r="X467" s="34"/>
      <c r="Y467" s="11" t="s">
        <v>59</v>
      </c>
      <c r="Z467" s="11" t="s">
        <v>47</v>
      </c>
      <c r="AA467" s="11" t="s">
        <v>457</v>
      </c>
      <c r="AB467" s="11" t="s">
        <v>61</v>
      </c>
      <c r="AC467" s="11" t="s">
        <v>62</v>
      </c>
      <c r="AD467" s="32"/>
    </row>
    <row r="468" spans="1:30" ht="58.5">
      <c r="A468" s="30"/>
      <c r="B468" s="31"/>
      <c r="C468" s="32"/>
      <c r="D468" s="32"/>
      <c r="E468" s="32"/>
      <c r="F468" s="34"/>
      <c r="G468" s="31"/>
      <c r="H468" s="31"/>
      <c r="I468" s="34"/>
      <c r="J468" s="34"/>
      <c r="K468" s="31"/>
      <c r="L468" s="31"/>
      <c r="M468" s="31"/>
      <c r="N468" s="38"/>
      <c r="O468" s="38"/>
      <c r="P468" s="31"/>
      <c r="Q468" s="31"/>
      <c r="R468" s="32"/>
      <c r="S468" s="34"/>
      <c r="T468" s="32"/>
      <c r="U468" s="32"/>
      <c r="V468" s="32"/>
      <c r="W468" s="32"/>
      <c r="X468" s="34"/>
      <c r="Y468" s="11" t="s">
        <v>63</v>
      </c>
      <c r="Z468" s="11" t="s">
        <v>47</v>
      </c>
      <c r="AA468" s="11" t="s">
        <v>457</v>
      </c>
      <c r="AB468" s="11" t="s">
        <v>64</v>
      </c>
      <c r="AC468" s="11" t="s">
        <v>62</v>
      </c>
      <c r="AD468" s="32"/>
    </row>
    <row r="469" spans="1:30" ht="108">
      <c r="A469" s="30"/>
      <c r="B469" s="31"/>
      <c r="C469" s="32"/>
      <c r="D469" s="32"/>
      <c r="E469" s="32"/>
      <c r="F469" s="34"/>
      <c r="G469" s="31"/>
      <c r="H469" s="31"/>
      <c r="I469" s="34"/>
      <c r="J469" s="34"/>
      <c r="K469" s="31"/>
      <c r="L469" s="31"/>
      <c r="M469" s="31"/>
      <c r="N469" s="38"/>
      <c r="O469" s="38"/>
      <c r="P469" s="31"/>
      <c r="Q469" s="31"/>
      <c r="R469" s="32"/>
      <c r="S469" s="34"/>
      <c r="T469" s="32"/>
      <c r="U469" s="32"/>
      <c r="V469" s="32"/>
      <c r="W469" s="32"/>
      <c r="X469" s="34"/>
      <c r="Y469" s="11" t="s">
        <v>65</v>
      </c>
      <c r="Z469" s="11" t="s">
        <v>47</v>
      </c>
      <c r="AA469" s="11" t="s">
        <v>458</v>
      </c>
      <c r="AB469" s="11" t="s">
        <v>459</v>
      </c>
      <c r="AC469" s="11" t="s">
        <v>68</v>
      </c>
      <c r="AD469" s="32"/>
    </row>
    <row r="470" spans="1:30" ht="108">
      <c r="A470" s="30"/>
      <c r="B470" s="31"/>
      <c r="C470" s="32"/>
      <c r="D470" s="32"/>
      <c r="E470" s="32"/>
      <c r="F470" s="34"/>
      <c r="G470" s="31"/>
      <c r="H470" s="31"/>
      <c r="I470" s="34"/>
      <c r="J470" s="34"/>
      <c r="K470" s="31"/>
      <c r="L470" s="31"/>
      <c r="M470" s="31"/>
      <c r="N470" s="38"/>
      <c r="O470" s="38"/>
      <c r="P470" s="31"/>
      <c r="Q470" s="31"/>
      <c r="R470" s="32"/>
      <c r="S470" s="34"/>
      <c r="T470" s="32"/>
      <c r="U470" s="32"/>
      <c r="V470" s="32"/>
      <c r="W470" s="32"/>
      <c r="X470" s="34"/>
      <c r="Y470" s="11" t="s">
        <v>69</v>
      </c>
      <c r="Z470" s="11" t="s">
        <v>47</v>
      </c>
      <c r="AA470" s="11" t="s">
        <v>460</v>
      </c>
      <c r="AB470" s="11" t="s">
        <v>461</v>
      </c>
      <c r="AC470" s="11" t="s">
        <v>68</v>
      </c>
      <c r="AD470" s="32"/>
    </row>
    <row r="471" spans="1:30" ht="135">
      <c r="A471" s="30"/>
      <c r="B471" s="31"/>
      <c r="C471" s="32"/>
      <c r="D471" s="32"/>
      <c r="E471" s="32"/>
      <c r="F471" s="34"/>
      <c r="G471" s="31"/>
      <c r="H471" s="31"/>
      <c r="I471" s="34"/>
      <c r="J471" s="34"/>
      <c r="K471" s="31"/>
      <c r="L471" s="31"/>
      <c r="M471" s="31"/>
      <c r="N471" s="38"/>
      <c r="O471" s="38"/>
      <c r="P471" s="31"/>
      <c r="Q471" s="31"/>
      <c r="R471" s="32"/>
      <c r="S471" s="34"/>
      <c r="T471" s="32"/>
      <c r="U471" s="32"/>
      <c r="V471" s="32"/>
      <c r="W471" s="32"/>
      <c r="X471" s="34"/>
      <c r="Y471" s="11" t="s">
        <v>72</v>
      </c>
      <c r="Z471" s="11" t="s">
        <v>47</v>
      </c>
      <c r="AA471" s="11" t="s">
        <v>462</v>
      </c>
      <c r="AB471" s="11" t="s">
        <v>74</v>
      </c>
      <c r="AC471" s="11" t="s">
        <v>75</v>
      </c>
      <c r="AD471" s="32"/>
    </row>
    <row r="472" spans="1:30" ht="121.5">
      <c r="A472" s="30"/>
      <c r="B472" s="31"/>
      <c r="C472" s="32"/>
      <c r="D472" s="32"/>
      <c r="E472" s="32"/>
      <c r="F472" s="34"/>
      <c r="G472" s="31"/>
      <c r="H472" s="31"/>
      <c r="I472" s="34"/>
      <c r="J472" s="34"/>
      <c r="K472" s="31"/>
      <c r="L472" s="31"/>
      <c r="M472" s="31"/>
      <c r="N472" s="38"/>
      <c r="O472" s="38"/>
      <c r="P472" s="31"/>
      <c r="Q472" s="31"/>
      <c r="R472" s="32"/>
      <c r="S472" s="34"/>
      <c r="T472" s="32"/>
      <c r="U472" s="32"/>
      <c r="V472" s="32"/>
      <c r="W472" s="32"/>
      <c r="X472" s="34"/>
      <c r="Y472" s="11" t="s">
        <v>76</v>
      </c>
      <c r="Z472" s="11" t="s">
        <v>47</v>
      </c>
      <c r="AA472" s="11" t="s">
        <v>463</v>
      </c>
      <c r="AB472" s="11" t="s">
        <v>77</v>
      </c>
      <c r="AC472" s="11" t="s">
        <v>68</v>
      </c>
      <c r="AD472" s="32"/>
    </row>
    <row r="473" spans="1:30">
      <c r="A473" s="30">
        <v>43466</v>
      </c>
      <c r="B473" s="31" t="s">
        <v>464</v>
      </c>
      <c r="C473" s="32" t="s">
        <v>33</v>
      </c>
      <c r="D473" s="32" t="s">
        <v>34</v>
      </c>
      <c r="E473" s="32" t="s">
        <v>35</v>
      </c>
      <c r="F473" s="34" t="s">
        <v>36</v>
      </c>
      <c r="G473" s="31" t="s">
        <v>453</v>
      </c>
      <c r="H473" s="31" t="s">
        <v>454</v>
      </c>
      <c r="I473" s="34" t="s">
        <v>455</v>
      </c>
      <c r="J473" s="42" t="s">
        <v>39</v>
      </c>
      <c r="K473" s="31" t="s">
        <v>465</v>
      </c>
      <c r="L473" s="31" t="s">
        <v>41</v>
      </c>
      <c r="M473" s="31" t="s">
        <v>41</v>
      </c>
      <c r="N473" s="38">
        <v>43354</v>
      </c>
      <c r="O473" s="38">
        <v>43469</v>
      </c>
      <c r="P473" s="31">
        <v>1800913</v>
      </c>
      <c r="Q473" s="31" t="s">
        <v>454</v>
      </c>
      <c r="R473" s="32" t="s">
        <v>42</v>
      </c>
      <c r="S473" s="34" t="s">
        <v>455</v>
      </c>
      <c r="T473" s="32" t="s">
        <v>44</v>
      </c>
      <c r="U473" s="32" t="s">
        <v>45</v>
      </c>
      <c r="V473" s="32" t="s">
        <v>46</v>
      </c>
      <c r="W473" s="32" t="s">
        <v>47</v>
      </c>
      <c r="X473" s="34"/>
      <c r="Y473" s="11" t="s">
        <v>48</v>
      </c>
      <c r="Z473" s="11" t="s">
        <v>47</v>
      </c>
      <c r="AA473" s="11">
        <v>0.3</v>
      </c>
      <c r="AB473" s="11" t="s">
        <v>49</v>
      </c>
      <c r="AC473" s="11" t="s">
        <v>50</v>
      </c>
      <c r="AD473" s="32" t="s">
        <v>374</v>
      </c>
    </row>
    <row r="474" spans="1:30" ht="27">
      <c r="A474" s="30"/>
      <c r="B474" s="31"/>
      <c r="C474" s="32"/>
      <c r="D474" s="32"/>
      <c r="E474" s="32"/>
      <c r="F474" s="34"/>
      <c r="G474" s="31"/>
      <c r="H474" s="31"/>
      <c r="I474" s="34"/>
      <c r="J474" s="34"/>
      <c r="K474" s="31"/>
      <c r="L474" s="31"/>
      <c r="M474" s="31"/>
      <c r="N474" s="38"/>
      <c r="O474" s="38"/>
      <c r="P474" s="31"/>
      <c r="Q474" s="31"/>
      <c r="R474" s="32"/>
      <c r="S474" s="34"/>
      <c r="T474" s="32"/>
      <c r="U474" s="32"/>
      <c r="V474" s="32"/>
      <c r="W474" s="32"/>
      <c r="X474" s="34"/>
      <c r="Y474" s="11" t="s">
        <v>52</v>
      </c>
      <c r="Z474" s="11" t="s">
        <v>47</v>
      </c>
      <c r="AA474" s="11" t="s">
        <v>446</v>
      </c>
      <c r="AB474" s="11" t="s">
        <v>54</v>
      </c>
      <c r="AC474" s="11" t="s">
        <v>50</v>
      </c>
      <c r="AD474" s="32"/>
    </row>
    <row r="475" spans="1:30">
      <c r="A475" s="30"/>
      <c r="B475" s="31"/>
      <c r="C475" s="32"/>
      <c r="D475" s="32"/>
      <c r="E475" s="32"/>
      <c r="F475" s="34"/>
      <c r="G475" s="31"/>
      <c r="H475" s="31"/>
      <c r="I475" s="34"/>
      <c r="J475" s="34"/>
      <c r="K475" s="31"/>
      <c r="L475" s="31"/>
      <c r="M475" s="31"/>
      <c r="N475" s="38"/>
      <c r="O475" s="38"/>
      <c r="P475" s="31"/>
      <c r="Q475" s="31"/>
      <c r="R475" s="32"/>
      <c r="S475" s="34"/>
      <c r="T475" s="32"/>
      <c r="U475" s="32"/>
      <c r="V475" s="32"/>
      <c r="W475" s="32"/>
      <c r="X475" s="34"/>
      <c r="Y475" s="11" t="s">
        <v>55</v>
      </c>
      <c r="Z475" s="11" t="s">
        <v>47</v>
      </c>
      <c r="AA475" s="11">
        <v>0.02</v>
      </c>
      <c r="AB475" s="11" t="s">
        <v>56</v>
      </c>
      <c r="AC475" s="11" t="s">
        <v>50</v>
      </c>
      <c r="AD475" s="32"/>
    </row>
    <row r="476" spans="1:30" ht="27">
      <c r="A476" s="30"/>
      <c r="B476" s="31"/>
      <c r="C476" s="32"/>
      <c r="D476" s="32"/>
      <c r="E476" s="32"/>
      <c r="F476" s="34"/>
      <c r="G476" s="31"/>
      <c r="H476" s="31"/>
      <c r="I476" s="34"/>
      <c r="J476" s="34"/>
      <c r="K476" s="31"/>
      <c r="L476" s="31"/>
      <c r="M476" s="31"/>
      <c r="N476" s="38"/>
      <c r="O476" s="38"/>
      <c r="P476" s="31"/>
      <c r="Q476" s="31"/>
      <c r="R476" s="32"/>
      <c r="S476" s="34"/>
      <c r="T476" s="32"/>
      <c r="U476" s="32"/>
      <c r="V476" s="32"/>
      <c r="W476" s="32"/>
      <c r="X476" s="34"/>
      <c r="Y476" s="11" t="s">
        <v>57</v>
      </c>
      <c r="Z476" s="11" t="s">
        <v>47</v>
      </c>
      <c r="AA476" s="11" t="s">
        <v>456</v>
      </c>
      <c r="AB476" s="11" t="s">
        <v>56</v>
      </c>
      <c r="AC476" s="11" t="s">
        <v>50</v>
      </c>
      <c r="AD476" s="32"/>
    </row>
    <row r="477" spans="1:30" ht="56.25">
      <c r="A477" s="30"/>
      <c r="B477" s="31"/>
      <c r="C477" s="32"/>
      <c r="D477" s="32"/>
      <c r="E477" s="32"/>
      <c r="F477" s="34"/>
      <c r="G477" s="31"/>
      <c r="H477" s="31"/>
      <c r="I477" s="34"/>
      <c r="J477" s="34"/>
      <c r="K477" s="31"/>
      <c r="L477" s="31"/>
      <c r="M477" s="31"/>
      <c r="N477" s="38"/>
      <c r="O477" s="38"/>
      <c r="P477" s="31"/>
      <c r="Q477" s="31"/>
      <c r="R477" s="32"/>
      <c r="S477" s="34"/>
      <c r="T477" s="32"/>
      <c r="U477" s="32"/>
      <c r="V477" s="32"/>
      <c r="W477" s="32"/>
      <c r="X477" s="34"/>
      <c r="Y477" s="11" t="s">
        <v>59</v>
      </c>
      <c r="Z477" s="11" t="s">
        <v>47</v>
      </c>
      <c r="AA477" s="11" t="s">
        <v>447</v>
      </c>
      <c r="AB477" s="11" t="s">
        <v>61</v>
      </c>
      <c r="AC477" s="11" t="s">
        <v>62</v>
      </c>
      <c r="AD477" s="32"/>
    </row>
    <row r="478" spans="1:30" ht="56.25">
      <c r="A478" s="30"/>
      <c r="B478" s="31"/>
      <c r="C478" s="32"/>
      <c r="D478" s="32"/>
      <c r="E478" s="32"/>
      <c r="F478" s="34"/>
      <c r="G478" s="31"/>
      <c r="H478" s="31"/>
      <c r="I478" s="34"/>
      <c r="J478" s="34"/>
      <c r="K478" s="31"/>
      <c r="L478" s="31"/>
      <c r="M478" s="31"/>
      <c r="N478" s="38"/>
      <c r="O478" s="38"/>
      <c r="P478" s="31"/>
      <c r="Q478" s="31"/>
      <c r="R478" s="32"/>
      <c r="S478" s="34"/>
      <c r="T478" s="32"/>
      <c r="U478" s="32"/>
      <c r="V478" s="32"/>
      <c r="W478" s="32"/>
      <c r="X478" s="34"/>
      <c r="Y478" s="11" t="s">
        <v>63</v>
      </c>
      <c r="Z478" s="11" t="s">
        <v>47</v>
      </c>
      <c r="AA478" s="11" t="s">
        <v>447</v>
      </c>
      <c r="AB478" s="11" t="s">
        <v>466</v>
      </c>
      <c r="AC478" s="11" t="s">
        <v>62</v>
      </c>
      <c r="AD478" s="32"/>
    </row>
    <row r="479" spans="1:30" ht="135">
      <c r="A479" s="30"/>
      <c r="B479" s="31"/>
      <c r="C479" s="32"/>
      <c r="D479" s="32"/>
      <c r="E479" s="32"/>
      <c r="F479" s="34"/>
      <c r="G479" s="31"/>
      <c r="H479" s="31"/>
      <c r="I479" s="34"/>
      <c r="J479" s="34"/>
      <c r="K479" s="31"/>
      <c r="L479" s="31"/>
      <c r="M479" s="31"/>
      <c r="N479" s="38"/>
      <c r="O479" s="38"/>
      <c r="P479" s="31"/>
      <c r="Q479" s="31"/>
      <c r="R479" s="32"/>
      <c r="S479" s="34"/>
      <c r="T479" s="32"/>
      <c r="U479" s="32"/>
      <c r="V479" s="32"/>
      <c r="W479" s="32"/>
      <c r="X479" s="34"/>
      <c r="Y479" s="11" t="s">
        <v>65</v>
      </c>
      <c r="Z479" s="11" t="s">
        <v>47</v>
      </c>
      <c r="AA479" s="11" t="s">
        <v>467</v>
      </c>
      <c r="AB479" s="11" t="s">
        <v>459</v>
      </c>
      <c r="AC479" s="11" t="s">
        <v>68</v>
      </c>
      <c r="AD479" s="32"/>
    </row>
    <row r="480" spans="1:30" ht="121.5">
      <c r="A480" s="30"/>
      <c r="B480" s="31"/>
      <c r="C480" s="32"/>
      <c r="D480" s="32"/>
      <c r="E480" s="32"/>
      <c r="F480" s="34"/>
      <c r="G480" s="31"/>
      <c r="H480" s="31"/>
      <c r="I480" s="34"/>
      <c r="J480" s="34"/>
      <c r="K480" s="31"/>
      <c r="L480" s="31"/>
      <c r="M480" s="31"/>
      <c r="N480" s="38"/>
      <c r="O480" s="38"/>
      <c r="P480" s="31"/>
      <c r="Q480" s="31"/>
      <c r="R480" s="32"/>
      <c r="S480" s="34"/>
      <c r="T480" s="32"/>
      <c r="U480" s="32"/>
      <c r="V480" s="32"/>
      <c r="W480" s="32"/>
      <c r="X480" s="34"/>
      <c r="Y480" s="11" t="s">
        <v>69</v>
      </c>
      <c r="Z480" s="11" t="s">
        <v>47</v>
      </c>
      <c r="AA480" s="11" t="s">
        <v>463</v>
      </c>
      <c r="AB480" s="11" t="s">
        <v>468</v>
      </c>
      <c r="AC480" s="11" t="s">
        <v>68</v>
      </c>
      <c r="AD480" s="32"/>
    </row>
    <row r="481" spans="1:30" ht="135">
      <c r="A481" s="30"/>
      <c r="B481" s="31"/>
      <c r="C481" s="32"/>
      <c r="D481" s="32"/>
      <c r="E481" s="32"/>
      <c r="F481" s="34"/>
      <c r="G481" s="31"/>
      <c r="H481" s="31"/>
      <c r="I481" s="34"/>
      <c r="J481" s="34"/>
      <c r="K481" s="31"/>
      <c r="L481" s="31"/>
      <c r="M481" s="31"/>
      <c r="N481" s="38"/>
      <c r="O481" s="38"/>
      <c r="P481" s="31"/>
      <c r="Q481" s="31"/>
      <c r="R481" s="32"/>
      <c r="S481" s="34"/>
      <c r="T481" s="32"/>
      <c r="U481" s="32"/>
      <c r="V481" s="32"/>
      <c r="W481" s="32"/>
      <c r="X481" s="34"/>
      <c r="Y481" s="11" t="s">
        <v>72</v>
      </c>
      <c r="Z481" s="11" t="s">
        <v>47</v>
      </c>
      <c r="AA481" s="11" t="s">
        <v>462</v>
      </c>
      <c r="AB481" s="11" t="s">
        <v>469</v>
      </c>
      <c r="AC481" s="11" t="s">
        <v>75</v>
      </c>
      <c r="AD481" s="32"/>
    </row>
    <row r="482" spans="1:30" ht="121.5">
      <c r="A482" s="30"/>
      <c r="B482" s="31"/>
      <c r="C482" s="32"/>
      <c r="D482" s="32"/>
      <c r="E482" s="32"/>
      <c r="F482" s="34"/>
      <c r="G482" s="31"/>
      <c r="H482" s="31"/>
      <c r="I482" s="34"/>
      <c r="J482" s="34"/>
      <c r="K482" s="31"/>
      <c r="L482" s="31"/>
      <c r="M482" s="31"/>
      <c r="N482" s="38"/>
      <c r="O482" s="38"/>
      <c r="P482" s="31"/>
      <c r="Q482" s="31"/>
      <c r="R482" s="32"/>
      <c r="S482" s="34"/>
      <c r="T482" s="32"/>
      <c r="U482" s="32"/>
      <c r="V482" s="32"/>
      <c r="W482" s="32"/>
      <c r="X482" s="34"/>
      <c r="Y482" s="11" t="s">
        <v>76</v>
      </c>
      <c r="Z482" s="11" t="s">
        <v>47</v>
      </c>
      <c r="AA482" s="11" t="s">
        <v>463</v>
      </c>
      <c r="AB482" s="11" t="s">
        <v>77</v>
      </c>
      <c r="AC482" s="11" t="s">
        <v>68</v>
      </c>
      <c r="AD482" s="32"/>
    </row>
    <row r="483" spans="1:30">
      <c r="A483" s="30">
        <v>43466</v>
      </c>
      <c r="B483" s="31" t="s">
        <v>470</v>
      </c>
      <c r="C483" s="32" t="s">
        <v>33</v>
      </c>
      <c r="D483" s="32" t="s">
        <v>34</v>
      </c>
      <c r="E483" s="32" t="s">
        <v>35</v>
      </c>
      <c r="F483" s="34" t="s">
        <v>36</v>
      </c>
      <c r="G483" s="31" t="s">
        <v>453</v>
      </c>
      <c r="H483" s="31" t="s">
        <v>454</v>
      </c>
      <c r="I483" s="34" t="s">
        <v>455</v>
      </c>
      <c r="J483" s="42" t="s">
        <v>39</v>
      </c>
      <c r="K483" s="31" t="s">
        <v>471</v>
      </c>
      <c r="L483" s="31" t="s">
        <v>41</v>
      </c>
      <c r="M483" s="31" t="s">
        <v>41</v>
      </c>
      <c r="N483" s="38">
        <v>43349</v>
      </c>
      <c r="O483" s="38">
        <v>43469</v>
      </c>
      <c r="P483" s="31">
        <v>1800914</v>
      </c>
      <c r="Q483" s="31" t="s">
        <v>454</v>
      </c>
      <c r="R483" s="32" t="s">
        <v>42</v>
      </c>
      <c r="S483" s="34" t="s">
        <v>455</v>
      </c>
      <c r="T483" s="32" t="s">
        <v>44</v>
      </c>
      <c r="U483" s="32" t="s">
        <v>45</v>
      </c>
      <c r="V483" s="32" t="s">
        <v>46</v>
      </c>
      <c r="W483" s="32" t="s">
        <v>47</v>
      </c>
      <c r="X483" s="34"/>
      <c r="Y483" s="11" t="s">
        <v>48</v>
      </c>
      <c r="Z483" s="11" t="s">
        <v>47</v>
      </c>
      <c r="AA483" s="11">
        <v>0.1</v>
      </c>
      <c r="AB483" s="11" t="s">
        <v>49</v>
      </c>
      <c r="AC483" s="11" t="s">
        <v>50</v>
      </c>
      <c r="AD483" s="32" t="s">
        <v>472</v>
      </c>
    </row>
    <row r="484" spans="1:30" ht="27">
      <c r="A484" s="30"/>
      <c r="B484" s="31"/>
      <c r="C484" s="32"/>
      <c r="D484" s="32"/>
      <c r="E484" s="32"/>
      <c r="F484" s="34"/>
      <c r="G484" s="31"/>
      <c r="H484" s="31"/>
      <c r="I484" s="34"/>
      <c r="J484" s="34"/>
      <c r="K484" s="31"/>
      <c r="L484" s="31"/>
      <c r="M484" s="31"/>
      <c r="N484" s="38"/>
      <c r="O484" s="38"/>
      <c r="P484" s="31"/>
      <c r="Q484" s="31"/>
      <c r="R484" s="32"/>
      <c r="S484" s="34"/>
      <c r="T484" s="32"/>
      <c r="U484" s="32"/>
      <c r="V484" s="32"/>
      <c r="W484" s="32"/>
      <c r="X484" s="34"/>
      <c r="Y484" s="11" t="s">
        <v>52</v>
      </c>
      <c r="Z484" s="11" t="s">
        <v>47</v>
      </c>
      <c r="AA484" s="11" t="s">
        <v>446</v>
      </c>
      <c r="AB484" s="11" t="s">
        <v>54</v>
      </c>
      <c r="AC484" s="11" t="s">
        <v>50</v>
      </c>
      <c r="AD484" s="32"/>
    </row>
    <row r="485" spans="1:30">
      <c r="A485" s="30"/>
      <c r="B485" s="31"/>
      <c r="C485" s="32"/>
      <c r="D485" s="32"/>
      <c r="E485" s="32"/>
      <c r="F485" s="34"/>
      <c r="G485" s="31"/>
      <c r="H485" s="31"/>
      <c r="I485" s="34"/>
      <c r="J485" s="34"/>
      <c r="K485" s="31"/>
      <c r="L485" s="31"/>
      <c r="M485" s="31"/>
      <c r="N485" s="38"/>
      <c r="O485" s="38"/>
      <c r="P485" s="31"/>
      <c r="Q485" s="31"/>
      <c r="R485" s="32"/>
      <c r="S485" s="34"/>
      <c r="T485" s="32"/>
      <c r="U485" s="32"/>
      <c r="V485" s="32"/>
      <c r="W485" s="32"/>
      <c r="X485" s="34"/>
      <c r="Y485" s="11" t="s">
        <v>55</v>
      </c>
      <c r="Z485" s="11" t="s">
        <v>47</v>
      </c>
      <c r="AA485" s="11">
        <v>0.02</v>
      </c>
      <c r="AB485" s="11" t="s">
        <v>56</v>
      </c>
      <c r="AC485" s="11" t="s">
        <v>50</v>
      </c>
      <c r="AD485" s="32"/>
    </row>
    <row r="486" spans="1:30" ht="27">
      <c r="A486" s="30"/>
      <c r="B486" s="31"/>
      <c r="C486" s="32"/>
      <c r="D486" s="32"/>
      <c r="E486" s="32"/>
      <c r="F486" s="34"/>
      <c r="G486" s="31"/>
      <c r="H486" s="31"/>
      <c r="I486" s="34"/>
      <c r="J486" s="34"/>
      <c r="K486" s="31"/>
      <c r="L486" s="31"/>
      <c r="M486" s="31"/>
      <c r="N486" s="38"/>
      <c r="O486" s="38"/>
      <c r="P486" s="31"/>
      <c r="Q486" s="31"/>
      <c r="R486" s="32"/>
      <c r="S486" s="34"/>
      <c r="T486" s="32"/>
      <c r="U486" s="32"/>
      <c r="V486" s="32"/>
      <c r="W486" s="32"/>
      <c r="X486" s="34"/>
      <c r="Y486" s="11" t="s">
        <v>57</v>
      </c>
      <c r="Z486" s="11" t="s">
        <v>47</v>
      </c>
      <c r="AA486" s="11">
        <v>0.4</v>
      </c>
      <c r="AB486" s="11" t="s">
        <v>56</v>
      </c>
      <c r="AC486" s="11" t="s">
        <v>50</v>
      </c>
      <c r="AD486" s="32"/>
    </row>
    <row r="487" spans="1:30" ht="56.25">
      <c r="A487" s="30"/>
      <c r="B487" s="31"/>
      <c r="C487" s="32"/>
      <c r="D487" s="32"/>
      <c r="E487" s="32"/>
      <c r="F487" s="34"/>
      <c r="G487" s="31"/>
      <c r="H487" s="31"/>
      <c r="I487" s="34"/>
      <c r="J487" s="34"/>
      <c r="K487" s="31"/>
      <c r="L487" s="31"/>
      <c r="M487" s="31"/>
      <c r="N487" s="38"/>
      <c r="O487" s="38"/>
      <c r="P487" s="31"/>
      <c r="Q487" s="31"/>
      <c r="R487" s="32"/>
      <c r="S487" s="34"/>
      <c r="T487" s="32"/>
      <c r="U487" s="32"/>
      <c r="V487" s="32"/>
      <c r="W487" s="32"/>
      <c r="X487" s="34"/>
      <c r="Y487" s="11" t="s">
        <v>59</v>
      </c>
      <c r="Z487" s="11" t="s">
        <v>47</v>
      </c>
      <c r="AA487" s="11" t="s">
        <v>473</v>
      </c>
      <c r="AB487" s="11" t="s">
        <v>61</v>
      </c>
      <c r="AC487" s="11" t="s">
        <v>62</v>
      </c>
      <c r="AD487" s="32"/>
    </row>
    <row r="488" spans="1:30" ht="56.25">
      <c r="A488" s="30"/>
      <c r="B488" s="31"/>
      <c r="C488" s="32"/>
      <c r="D488" s="32"/>
      <c r="E488" s="32"/>
      <c r="F488" s="34"/>
      <c r="G488" s="31"/>
      <c r="H488" s="31"/>
      <c r="I488" s="34"/>
      <c r="J488" s="34"/>
      <c r="K488" s="31"/>
      <c r="L488" s="31"/>
      <c r="M488" s="31"/>
      <c r="N488" s="38"/>
      <c r="O488" s="38"/>
      <c r="P488" s="31"/>
      <c r="Q488" s="31"/>
      <c r="R488" s="32"/>
      <c r="S488" s="34"/>
      <c r="T488" s="32"/>
      <c r="U488" s="32"/>
      <c r="V488" s="32"/>
      <c r="W488" s="32"/>
      <c r="X488" s="34"/>
      <c r="Y488" s="11" t="s">
        <v>63</v>
      </c>
      <c r="Z488" s="11" t="s">
        <v>47</v>
      </c>
      <c r="AA488" s="11" t="s">
        <v>473</v>
      </c>
      <c r="AB488" s="11" t="s">
        <v>466</v>
      </c>
      <c r="AC488" s="11" t="s">
        <v>62</v>
      </c>
      <c r="AD488" s="32"/>
    </row>
    <row r="489" spans="1:30" ht="94.5">
      <c r="A489" s="30"/>
      <c r="B489" s="31"/>
      <c r="C489" s="32"/>
      <c r="D489" s="32"/>
      <c r="E489" s="32"/>
      <c r="F489" s="34"/>
      <c r="G489" s="31"/>
      <c r="H489" s="31"/>
      <c r="I489" s="34"/>
      <c r="J489" s="34"/>
      <c r="K489" s="31"/>
      <c r="L489" s="31"/>
      <c r="M489" s="31"/>
      <c r="N489" s="38"/>
      <c r="O489" s="38"/>
      <c r="P489" s="31"/>
      <c r="Q489" s="31"/>
      <c r="R489" s="32"/>
      <c r="S489" s="34"/>
      <c r="T489" s="32"/>
      <c r="U489" s="32"/>
      <c r="V489" s="32"/>
      <c r="W489" s="32"/>
      <c r="X489" s="34"/>
      <c r="Y489" s="11" t="s">
        <v>65</v>
      </c>
      <c r="Z489" s="11" t="s">
        <v>47</v>
      </c>
      <c r="AA489" s="11" t="s">
        <v>474</v>
      </c>
      <c r="AB489" s="11" t="s">
        <v>475</v>
      </c>
      <c r="AC489" s="11" t="s">
        <v>68</v>
      </c>
      <c r="AD489" s="32"/>
    </row>
    <row r="490" spans="1:30" ht="121.5">
      <c r="A490" s="30"/>
      <c r="B490" s="31"/>
      <c r="C490" s="32"/>
      <c r="D490" s="32"/>
      <c r="E490" s="32"/>
      <c r="F490" s="34"/>
      <c r="G490" s="31"/>
      <c r="H490" s="31"/>
      <c r="I490" s="34"/>
      <c r="J490" s="34"/>
      <c r="K490" s="31"/>
      <c r="L490" s="31"/>
      <c r="M490" s="31"/>
      <c r="N490" s="38"/>
      <c r="O490" s="38"/>
      <c r="P490" s="31"/>
      <c r="Q490" s="31"/>
      <c r="R490" s="32"/>
      <c r="S490" s="34"/>
      <c r="T490" s="32"/>
      <c r="U490" s="32"/>
      <c r="V490" s="32"/>
      <c r="W490" s="32"/>
      <c r="X490" s="34"/>
      <c r="Y490" s="11" t="s">
        <v>69</v>
      </c>
      <c r="Z490" s="11" t="s">
        <v>47</v>
      </c>
      <c r="AA490" s="11" t="s">
        <v>463</v>
      </c>
      <c r="AB490" s="11" t="s">
        <v>461</v>
      </c>
      <c r="AC490" s="11" t="s">
        <v>68</v>
      </c>
      <c r="AD490" s="32"/>
    </row>
    <row r="491" spans="1:30" ht="135">
      <c r="A491" s="30"/>
      <c r="B491" s="31"/>
      <c r="C491" s="32"/>
      <c r="D491" s="32"/>
      <c r="E491" s="32"/>
      <c r="F491" s="34"/>
      <c r="G491" s="31"/>
      <c r="H491" s="31"/>
      <c r="I491" s="34"/>
      <c r="J491" s="34"/>
      <c r="K491" s="31"/>
      <c r="L491" s="31"/>
      <c r="M491" s="31"/>
      <c r="N491" s="38"/>
      <c r="O491" s="38"/>
      <c r="P491" s="31"/>
      <c r="Q491" s="31"/>
      <c r="R491" s="32"/>
      <c r="S491" s="34"/>
      <c r="T491" s="32"/>
      <c r="U491" s="32"/>
      <c r="V491" s="32"/>
      <c r="W491" s="32"/>
      <c r="X491" s="34"/>
      <c r="Y491" s="11" t="s">
        <v>72</v>
      </c>
      <c r="Z491" s="11" t="s">
        <v>47</v>
      </c>
      <c r="AA491" s="11" t="s">
        <v>462</v>
      </c>
      <c r="AB491" s="11" t="s">
        <v>74</v>
      </c>
      <c r="AC491" s="11" t="s">
        <v>75</v>
      </c>
      <c r="AD491" s="32"/>
    </row>
    <row r="492" spans="1:30" ht="121.5">
      <c r="A492" s="30"/>
      <c r="B492" s="31"/>
      <c r="C492" s="32"/>
      <c r="D492" s="32"/>
      <c r="E492" s="32"/>
      <c r="F492" s="34"/>
      <c r="G492" s="31"/>
      <c r="H492" s="31"/>
      <c r="I492" s="34"/>
      <c r="J492" s="34"/>
      <c r="K492" s="31"/>
      <c r="L492" s="31"/>
      <c r="M492" s="31"/>
      <c r="N492" s="38"/>
      <c r="O492" s="38"/>
      <c r="P492" s="31"/>
      <c r="Q492" s="31"/>
      <c r="R492" s="32"/>
      <c r="S492" s="34"/>
      <c r="T492" s="32"/>
      <c r="U492" s="32"/>
      <c r="V492" s="32"/>
      <c r="W492" s="32"/>
      <c r="X492" s="34"/>
      <c r="Y492" s="11" t="s">
        <v>76</v>
      </c>
      <c r="Z492" s="11" t="s">
        <v>47</v>
      </c>
      <c r="AA492" s="11" t="s">
        <v>463</v>
      </c>
      <c r="AB492" s="11" t="s">
        <v>77</v>
      </c>
      <c r="AC492" s="11" t="s">
        <v>68</v>
      </c>
      <c r="AD492" s="32"/>
    </row>
    <row r="493" spans="1:30">
      <c r="A493" s="30">
        <v>43466</v>
      </c>
      <c r="B493" s="31" t="s">
        <v>476</v>
      </c>
      <c r="C493" s="32" t="s">
        <v>33</v>
      </c>
      <c r="D493" s="32" t="s">
        <v>34</v>
      </c>
      <c r="E493" s="32" t="s">
        <v>35</v>
      </c>
      <c r="F493" s="34" t="s">
        <v>36</v>
      </c>
      <c r="G493" s="31" t="s">
        <v>37</v>
      </c>
      <c r="H493" s="31" t="s">
        <v>477</v>
      </c>
      <c r="I493" s="34" t="s">
        <v>478</v>
      </c>
      <c r="J493" s="42" t="s">
        <v>39</v>
      </c>
      <c r="K493" s="31" t="s">
        <v>479</v>
      </c>
      <c r="L493" s="31" t="s">
        <v>41</v>
      </c>
      <c r="M493" s="31" t="s">
        <v>41</v>
      </c>
      <c r="N493" s="38">
        <v>43466</v>
      </c>
      <c r="O493" s="38">
        <v>43469</v>
      </c>
      <c r="P493" s="31">
        <v>1800876</v>
      </c>
      <c r="Q493" s="31" t="s">
        <v>477</v>
      </c>
      <c r="R493" s="32" t="s">
        <v>42</v>
      </c>
      <c r="S493" s="34" t="s">
        <v>478</v>
      </c>
      <c r="T493" s="32" t="s">
        <v>44</v>
      </c>
      <c r="U493" s="32" t="s">
        <v>45</v>
      </c>
      <c r="V493" s="32" t="s">
        <v>46</v>
      </c>
      <c r="W493" s="32" t="s">
        <v>47</v>
      </c>
      <c r="X493" s="34"/>
      <c r="Y493" s="11" t="s">
        <v>48</v>
      </c>
      <c r="Z493" s="11" t="s">
        <v>47</v>
      </c>
      <c r="AA493" s="11">
        <v>0.1</v>
      </c>
      <c r="AB493" s="11" t="s">
        <v>49</v>
      </c>
      <c r="AC493" s="11" t="s">
        <v>50</v>
      </c>
      <c r="AD493" s="32" t="s">
        <v>374</v>
      </c>
    </row>
    <row r="494" spans="1:30" ht="27">
      <c r="A494" s="30"/>
      <c r="B494" s="31"/>
      <c r="C494" s="32"/>
      <c r="D494" s="32"/>
      <c r="E494" s="32"/>
      <c r="F494" s="34"/>
      <c r="G494" s="31"/>
      <c r="H494" s="31"/>
      <c r="I494" s="34"/>
      <c r="J494" s="34"/>
      <c r="K494" s="31"/>
      <c r="L494" s="31"/>
      <c r="M494" s="31"/>
      <c r="N494" s="38"/>
      <c r="O494" s="38"/>
      <c r="P494" s="31"/>
      <c r="Q494" s="31"/>
      <c r="R494" s="32"/>
      <c r="S494" s="34"/>
      <c r="T494" s="32"/>
      <c r="U494" s="32"/>
      <c r="V494" s="32"/>
      <c r="W494" s="32"/>
      <c r="X494" s="34"/>
      <c r="Y494" s="11" t="s">
        <v>52</v>
      </c>
      <c r="Z494" s="11" t="s">
        <v>47</v>
      </c>
      <c r="AA494" s="11" t="s">
        <v>446</v>
      </c>
      <c r="AB494" s="11" t="s">
        <v>54</v>
      </c>
      <c r="AC494" s="11" t="s">
        <v>50</v>
      </c>
      <c r="AD494" s="32"/>
    </row>
    <row r="495" spans="1:30">
      <c r="A495" s="30"/>
      <c r="B495" s="31"/>
      <c r="C495" s="32"/>
      <c r="D495" s="32"/>
      <c r="E495" s="32"/>
      <c r="F495" s="34"/>
      <c r="G495" s="31"/>
      <c r="H495" s="31"/>
      <c r="I495" s="34"/>
      <c r="J495" s="34"/>
      <c r="K495" s="31"/>
      <c r="L495" s="31"/>
      <c r="M495" s="31"/>
      <c r="N495" s="38"/>
      <c r="O495" s="38"/>
      <c r="P495" s="31"/>
      <c r="Q495" s="31"/>
      <c r="R495" s="32"/>
      <c r="S495" s="34"/>
      <c r="T495" s="32"/>
      <c r="U495" s="32"/>
      <c r="V495" s="32"/>
      <c r="W495" s="32"/>
      <c r="X495" s="34"/>
      <c r="Y495" s="11" t="s">
        <v>55</v>
      </c>
      <c r="Z495" s="11" t="s">
        <v>47</v>
      </c>
      <c r="AA495" s="11">
        <v>0.03</v>
      </c>
      <c r="AB495" s="11" t="s">
        <v>56</v>
      </c>
      <c r="AC495" s="11" t="s">
        <v>50</v>
      </c>
      <c r="AD495" s="32"/>
    </row>
    <row r="496" spans="1:30" ht="27">
      <c r="A496" s="30"/>
      <c r="B496" s="31"/>
      <c r="C496" s="32"/>
      <c r="D496" s="32"/>
      <c r="E496" s="32"/>
      <c r="F496" s="34"/>
      <c r="G496" s="31"/>
      <c r="H496" s="31"/>
      <c r="I496" s="34"/>
      <c r="J496" s="34"/>
      <c r="K496" s="31"/>
      <c r="L496" s="31"/>
      <c r="M496" s="31"/>
      <c r="N496" s="38"/>
      <c r="O496" s="38"/>
      <c r="P496" s="31"/>
      <c r="Q496" s="31"/>
      <c r="R496" s="32"/>
      <c r="S496" s="34"/>
      <c r="T496" s="32"/>
      <c r="U496" s="32"/>
      <c r="V496" s="32"/>
      <c r="W496" s="32"/>
      <c r="X496" s="34"/>
      <c r="Y496" s="11" t="s">
        <v>57</v>
      </c>
      <c r="Z496" s="11" t="s">
        <v>47</v>
      </c>
      <c r="AA496" s="11">
        <v>0.3</v>
      </c>
      <c r="AB496" s="11" t="s">
        <v>56</v>
      </c>
      <c r="AC496" s="11" t="s">
        <v>50</v>
      </c>
      <c r="AD496" s="32"/>
    </row>
    <row r="497" spans="1:30" ht="58.5">
      <c r="A497" s="30"/>
      <c r="B497" s="31"/>
      <c r="C497" s="32"/>
      <c r="D497" s="32"/>
      <c r="E497" s="32"/>
      <c r="F497" s="34"/>
      <c r="G497" s="31"/>
      <c r="H497" s="31"/>
      <c r="I497" s="34"/>
      <c r="J497" s="34"/>
      <c r="K497" s="31"/>
      <c r="L497" s="31"/>
      <c r="M497" s="31"/>
      <c r="N497" s="38"/>
      <c r="O497" s="38"/>
      <c r="P497" s="31"/>
      <c r="Q497" s="31"/>
      <c r="R497" s="32"/>
      <c r="S497" s="34"/>
      <c r="T497" s="32"/>
      <c r="U497" s="32"/>
      <c r="V497" s="32"/>
      <c r="W497" s="32"/>
      <c r="X497" s="34"/>
      <c r="Y497" s="11" t="s">
        <v>59</v>
      </c>
      <c r="Z497" s="11" t="s">
        <v>47</v>
      </c>
      <c r="AA497" s="11" t="s">
        <v>457</v>
      </c>
      <c r="AB497" s="11" t="s">
        <v>61</v>
      </c>
      <c r="AC497" s="11" t="s">
        <v>62</v>
      </c>
      <c r="AD497" s="32"/>
    </row>
    <row r="498" spans="1:30" ht="58.5">
      <c r="A498" s="30"/>
      <c r="B498" s="31"/>
      <c r="C498" s="32"/>
      <c r="D498" s="32"/>
      <c r="E498" s="32"/>
      <c r="F498" s="34"/>
      <c r="G498" s="31"/>
      <c r="H498" s="31"/>
      <c r="I498" s="34"/>
      <c r="J498" s="34"/>
      <c r="K498" s="31"/>
      <c r="L498" s="31"/>
      <c r="M498" s="31"/>
      <c r="N498" s="38"/>
      <c r="O498" s="38"/>
      <c r="P498" s="31"/>
      <c r="Q498" s="31"/>
      <c r="R498" s="32"/>
      <c r="S498" s="34"/>
      <c r="T498" s="32"/>
      <c r="U498" s="32"/>
      <c r="V498" s="32"/>
      <c r="W498" s="32"/>
      <c r="X498" s="34"/>
      <c r="Y498" s="11" t="s">
        <v>63</v>
      </c>
      <c r="Z498" s="11" t="s">
        <v>47</v>
      </c>
      <c r="AA498" s="11" t="s">
        <v>457</v>
      </c>
      <c r="AB498" s="11" t="s">
        <v>466</v>
      </c>
      <c r="AC498" s="11" t="s">
        <v>62</v>
      </c>
      <c r="AD498" s="32"/>
    </row>
    <row r="499" spans="1:30" ht="135">
      <c r="A499" s="30"/>
      <c r="B499" s="31"/>
      <c r="C499" s="32"/>
      <c r="D499" s="32"/>
      <c r="E499" s="32"/>
      <c r="F499" s="34"/>
      <c r="G499" s="31"/>
      <c r="H499" s="31"/>
      <c r="I499" s="34"/>
      <c r="J499" s="34"/>
      <c r="K499" s="31"/>
      <c r="L499" s="31"/>
      <c r="M499" s="31"/>
      <c r="N499" s="38"/>
      <c r="O499" s="38"/>
      <c r="P499" s="31"/>
      <c r="Q499" s="31"/>
      <c r="R499" s="32"/>
      <c r="S499" s="34"/>
      <c r="T499" s="32"/>
      <c r="U499" s="32"/>
      <c r="V499" s="32"/>
      <c r="W499" s="32"/>
      <c r="X499" s="34"/>
      <c r="Y499" s="11" t="s">
        <v>65</v>
      </c>
      <c r="Z499" s="11" t="s">
        <v>47</v>
      </c>
      <c r="AA499" s="11" t="s">
        <v>480</v>
      </c>
      <c r="AB499" s="11" t="s">
        <v>481</v>
      </c>
      <c r="AC499" s="11" t="s">
        <v>68</v>
      </c>
      <c r="AD499" s="32"/>
    </row>
    <row r="500" spans="1:30" ht="121.5">
      <c r="A500" s="30"/>
      <c r="B500" s="31"/>
      <c r="C500" s="32"/>
      <c r="D500" s="32"/>
      <c r="E500" s="32"/>
      <c r="F500" s="34"/>
      <c r="G500" s="31"/>
      <c r="H500" s="31"/>
      <c r="I500" s="34"/>
      <c r="J500" s="34"/>
      <c r="K500" s="31"/>
      <c r="L500" s="31"/>
      <c r="M500" s="31"/>
      <c r="N500" s="38"/>
      <c r="O500" s="38"/>
      <c r="P500" s="31"/>
      <c r="Q500" s="31"/>
      <c r="R500" s="32"/>
      <c r="S500" s="34"/>
      <c r="T500" s="32"/>
      <c r="U500" s="32"/>
      <c r="V500" s="32"/>
      <c r="W500" s="32"/>
      <c r="X500" s="34"/>
      <c r="Y500" s="11" t="s">
        <v>69</v>
      </c>
      <c r="Z500" s="11" t="s">
        <v>47</v>
      </c>
      <c r="AA500" s="11" t="s">
        <v>463</v>
      </c>
      <c r="AB500" s="11" t="s">
        <v>461</v>
      </c>
      <c r="AC500" s="11" t="s">
        <v>68</v>
      </c>
      <c r="AD500" s="32"/>
    </row>
    <row r="501" spans="1:30" ht="135">
      <c r="A501" s="30"/>
      <c r="B501" s="31"/>
      <c r="C501" s="32"/>
      <c r="D501" s="32"/>
      <c r="E501" s="32"/>
      <c r="F501" s="34"/>
      <c r="G501" s="31"/>
      <c r="H501" s="31"/>
      <c r="I501" s="34"/>
      <c r="J501" s="34"/>
      <c r="K501" s="31"/>
      <c r="L501" s="31"/>
      <c r="M501" s="31"/>
      <c r="N501" s="38"/>
      <c r="O501" s="38"/>
      <c r="P501" s="31"/>
      <c r="Q501" s="31"/>
      <c r="R501" s="32"/>
      <c r="S501" s="34"/>
      <c r="T501" s="32"/>
      <c r="U501" s="32"/>
      <c r="V501" s="32"/>
      <c r="W501" s="32"/>
      <c r="X501" s="34"/>
      <c r="Y501" s="11" t="s">
        <v>72</v>
      </c>
      <c r="Z501" s="11" t="s">
        <v>47</v>
      </c>
      <c r="AA501" s="11" t="s">
        <v>462</v>
      </c>
      <c r="AB501" s="11" t="s">
        <v>74</v>
      </c>
      <c r="AC501" s="11" t="s">
        <v>75</v>
      </c>
      <c r="AD501" s="32"/>
    </row>
    <row r="502" spans="1:30" ht="121.5">
      <c r="A502" s="30"/>
      <c r="B502" s="31"/>
      <c r="C502" s="32"/>
      <c r="D502" s="32"/>
      <c r="E502" s="32"/>
      <c r="F502" s="34"/>
      <c r="G502" s="31"/>
      <c r="H502" s="31"/>
      <c r="I502" s="34"/>
      <c r="J502" s="34"/>
      <c r="K502" s="31"/>
      <c r="L502" s="31"/>
      <c r="M502" s="31"/>
      <c r="N502" s="38"/>
      <c r="O502" s="38"/>
      <c r="P502" s="31"/>
      <c r="Q502" s="31"/>
      <c r="R502" s="32"/>
      <c r="S502" s="34"/>
      <c r="T502" s="32"/>
      <c r="U502" s="32"/>
      <c r="V502" s="32"/>
      <c r="W502" s="32"/>
      <c r="X502" s="34"/>
      <c r="Y502" s="11" t="s">
        <v>76</v>
      </c>
      <c r="Z502" s="11" t="s">
        <v>47</v>
      </c>
      <c r="AA502" s="11" t="s">
        <v>463</v>
      </c>
      <c r="AB502" s="11" t="s">
        <v>77</v>
      </c>
      <c r="AC502" s="11" t="s">
        <v>68</v>
      </c>
      <c r="AD502" s="32"/>
    </row>
    <row r="503" spans="1:30">
      <c r="A503" s="30">
        <v>43466</v>
      </c>
      <c r="B503" s="31" t="s">
        <v>482</v>
      </c>
      <c r="C503" s="32" t="s">
        <v>33</v>
      </c>
      <c r="D503" s="32" t="s">
        <v>34</v>
      </c>
      <c r="E503" s="32" t="s">
        <v>35</v>
      </c>
      <c r="F503" s="34" t="s">
        <v>36</v>
      </c>
      <c r="G503" s="31" t="s">
        <v>336</v>
      </c>
      <c r="H503" s="31" t="s">
        <v>477</v>
      </c>
      <c r="I503" s="34" t="s">
        <v>478</v>
      </c>
      <c r="J503" s="42" t="s">
        <v>39</v>
      </c>
      <c r="K503" s="31" t="s">
        <v>274</v>
      </c>
      <c r="L503" s="31" t="s">
        <v>41</v>
      </c>
      <c r="M503" s="31" t="s">
        <v>41</v>
      </c>
      <c r="N503" s="38">
        <v>43466</v>
      </c>
      <c r="O503" s="38">
        <v>43469</v>
      </c>
      <c r="P503" s="31">
        <v>1800875</v>
      </c>
      <c r="Q503" s="31" t="s">
        <v>477</v>
      </c>
      <c r="R503" s="32" t="s">
        <v>42</v>
      </c>
      <c r="S503" s="34" t="s">
        <v>478</v>
      </c>
      <c r="T503" s="32" t="s">
        <v>44</v>
      </c>
      <c r="U503" s="32" t="s">
        <v>45</v>
      </c>
      <c r="V503" s="32" t="s">
        <v>46</v>
      </c>
      <c r="W503" s="32" t="s">
        <v>47</v>
      </c>
      <c r="X503" s="34"/>
      <c r="Y503" s="11" t="s">
        <v>48</v>
      </c>
      <c r="Z503" s="11" t="s">
        <v>47</v>
      </c>
      <c r="AA503" s="11">
        <v>0.1</v>
      </c>
      <c r="AB503" s="11" t="s">
        <v>49</v>
      </c>
      <c r="AC503" s="11" t="s">
        <v>50</v>
      </c>
      <c r="AD503" s="32" t="s">
        <v>374</v>
      </c>
    </row>
    <row r="504" spans="1:30" ht="27">
      <c r="A504" s="30"/>
      <c r="B504" s="31"/>
      <c r="C504" s="32"/>
      <c r="D504" s="32"/>
      <c r="E504" s="32"/>
      <c r="F504" s="34"/>
      <c r="G504" s="31"/>
      <c r="H504" s="31"/>
      <c r="I504" s="34"/>
      <c r="J504" s="34"/>
      <c r="K504" s="31"/>
      <c r="L504" s="31"/>
      <c r="M504" s="31"/>
      <c r="N504" s="38"/>
      <c r="O504" s="38"/>
      <c r="P504" s="31"/>
      <c r="Q504" s="31"/>
      <c r="R504" s="32"/>
      <c r="S504" s="34"/>
      <c r="T504" s="32"/>
      <c r="U504" s="32"/>
      <c r="V504" s="32"/>
      <c r="W504" s="32"/>
      <c r="X504" s="34"/>
      <c r="Y504" s="11" t="s">
        <v>52</v>
      </c>
      <c r="Z504" s="11" t="s">
        <v>47</v>
      </c>
      <c r="AA504" s="11" t="s">
        <v>446</v>
      </c>
      <c r="AB504" s="11" t="s">
        <v>54</v>
      </c>
      <c r="AC504" s="11" t="s">
        <v>50</v>
      </c>
      <c r="AD504" s="32"/>
    </row>
    <row r="505" spans="1:30">
      <c r="A505" s="30"/>
      <c r="B505" s="31"/>
      <c r="C505" s="32"/>
      <c r="D505" s="32"/>
      <c r="E505" s="32"/>
      <c r="F505" s="34"/>
      <c r="G505" s="31"/>
      <c r="H505" s="31"/>
      <c r="I505" s="34"/>
      <c r="J505" s="34"/>
      <c r="K505" s="31"/>
      <c r="L505" s="31"/>
      <c r="M505" s="31"/>
      <c r="N505" s="38"/>
      <c r="O505" s="38"/>
      <c r="P505" s="31"/>
      <c r="Q505" s="31"/>
      <c r="R505" s="32"/>
      <c r="S505" s="34"/>
      <c r="T505" s="32"/>
      <c r="U505" s="32"/>
      <c r="V505" s="32"/>
      <c r="W505" s="32"/>
      <c r="X505" s="34"/>
      <c r="Y505" s="11" t="s">
        <v>55</v>
      </c>
      <c r="Z505" s="11" t="s">
        <v>47</v>
      </c>
      <c r="AA505" s="11">
        <v>0.1</v>
      </c>
      <c r="AB505" s="11" t="s">
        <v>56</v>
      </c>
      <c r="AC505" s="11" t="s">
        <v>50</v>
      </c>
      <c r="AD505" s="32"/>
    </row>
    <row r="506" spans="1:30" ht="27">
      <c r="A506" s="30"/>
      <c r="B506" s="31"/>
      <c r="C506" s="32"/>
      <c r="D506" s="32"/>
      <c r="E506" s="32"/>
      <c r="F506" s="34"/>
      <c r="G506" s="31"/>
      <c r="H506" s="31"/>
      <c r="I506" s="34"/>
      <c r="J506" s="34"/>
      <c r="K506" s="31"/>
      <c r="L506" s="31"/>
      <c r="M506" s="31"/>
      <c r="N506" s="38"/>
      <c r="O506" s="38"/>
      <c r="P506" s="31"/>
      <c r="Q506" s="31"/>
      <c r="R506" s="32"/>
      <c r="S506" s="34"/>
      <c r="T506" s="32"/>
      <c r="U506" s="32"/>
      <c r="V506" s="32"/>
      <c r="W506" s="32"/>
      <c r="X506" s="34"/>
      <c r="Y506" s="11" t="s">
        <v>57</v>
      </c>
      <c r="Z506" s="11" t="s">
        <v>47</v>
      </c>
      <c r="AA506" s="11">
        <v>0.4</v>
      </c>
      <c r="AB506" s="11" t="s">
        <v>56</v>
      </c>
      <c r="AC506" s="11" t="s">
        <v>50</v>
      </c>
      <c r="AD506" s="32"/>
    </row>
    <row r="507" spans="1:30" ht="56.25">
      <c r="A507" s="30"/>
      <c r="B507" s="31"/>
      <c r="C507" s="32"/>
      <c r="D507" s="32"/>
      <c r="E507" s="32"/>
      <c r="F507" s="34"/>
      <c r="G507" s="31"/>
      <c r="H507" s="31"/>
      <c r="I507" s="34"/>
      <c r="J507" s="34"/>
      <c r="K507" s="31"/>
      <c r="L507" s="31"/>
      <c r="M507" s="31"/>
      <c r="N507" s="38"/>
      <c r="O507" s="38"/>
      <c r="P507" s="31"/>
      <c r="Q507" s="31"/>
      <c r="R507" s="32"/>
      <c r="S507" s="34"/>
      <c r="T507" s="32"/>
      <c r="U507" s="32"/>
      <c r="V507" s="32"/>
      <c r="W507" s="32"/>
      <c r="X507" s="34"/>
      <c r="Y507" s="11" t="s">
        <v>59</v>
      </c>
      <c r="Z507" s="11" t="s">
        <v>47</v>
      </c>
      <c r="AA507" s="11" t="s">
        <v>473</v>
      </c>
      <c r="AB507" s="11" t="s">
        <v>61</v>
      </c>
      <c r="AC507" s="11" t="s">
        <v>62</v>
      </c>
      <c r="AD507" s="32"/>
    </row>
    <row r="508" spans="1:30" ht="56.25">
      <c r="A508" s="30"/>
      <c r="B508" s="31"/>
      <c r="C508" s="32"/>
      <c r="D508" s="32"/>
      <c r="E508" s="32"/>
      <c r="F508" s="34"/>
      <c r="G508" s="31"/>
      <c r="H508" s="31"/>
      <c r="I508" s="34"/>
      <c r="J508" s="34"/>
      <c r="K508" s="31"/>
      <c r="L508" s="31"/>
      <c r="M508" s="31"/>
      <c r="N508" s="38"/>
      <c r="O508" s="38"/>
      <c r="P508" s="31"/>
      <c r="Q508" s="31"/>
      <c r="R508" s="32"/>
      <c r="S508" s="34"/>
      <c r="T508" s="32"/>
      <c r="U508" s="32"/>
      <c r="V508" s="32"/>
      <c r="W508" s="32"/>
      <c r="X508" s="34"/>
      <c r="Y508" s="11" t="s">
        <v>63</v>
      </c>
      <c r="Z508" s="11" t="s">
        <v>47</v>
      </c>
      <c r="AA508" s="11" t="s">
        <v>473</v>
      </c>
      <c r="AB508" s="11" t="s">
        <v>466</v>
      </c>
      <c r="AC508" s="11" t="s">
        <v>62</v>
      </c>
      <c r="AD508" s="32"/>
    </row>
    <row r="509" spans="1:30" ht="108">
      <c r="A509" s="30"/>
      <c r="B509" s="31"/>
      <c r="C509" s="32"/>
      <c r="D509" s="32"/>
      <c r="E509" s="32"/>
      <c r="F509" s="34"/>
      <c r="G509" s="31"/>
      <c r="H509" s="31"/>
      <c r="I509" s="34"/>
      <c r="J509" s="34"/>
      <c r="K509" s="31"/>
      <c r="L509" s="31"/>
      <c r="M509" s="31"/>
      <c r="N509" s="38"/>
      <c r="O509" s="38"/>
      <c r="P509" s="31"/>
      <c r="Q509" s="31"/>
      <c r="R509" s="32"/>
      <c r="S509" s="34"/>
      <c r="T509" s="32"/>
      <c r="U509" s="32"/>
      <c r="V509" s="32"/>
      <c r="W509" s="32"/>
      <c r="X509" s="34"/>
      <c r="Y509" s="11" t="s">
        <v>65</v>
      </c>
      <c r="Z509" s="11" t="s">
        <v>47</v>
      </c>
      <c r="AA509" s="11" t="s">
        <v>483</v>
      </c>
      <c r="AB509" s="11" t="s">
        <v>459</v>
      </c>
      <c r="AC509" s="11" t="s">
        <v>68</v>
      </c>
      <c r="AD509" s="32"/>
    </row>
    <row r="510" spans="1:30" ht="121.5">
      <c r="A510" s="30"/>
      <c r="B510" s="31"/>
      <c r="C510" s="32"/>
      <c r="D510" s="32"/>
      <c r="E510" s="32"/>
      <c r="F510" s="34"/>
      <c r="G510" s="31"/>
      <c r="H510" s="31"/>
      <c r="I510" s="34"/>
      <c r="J510" s="34"/>
      <c r="K510" s="31"/>
      <c r="L510" s="31"/>
      <c r="M510" s="31"/>
      <c r="N510" s="38"/>
      <c r="O510" s="38"/>
      <c r="P510" s="31"/>
      <c r="Q510" s="31"/>
      <c r="R510" s="32"/>
      <c r="S510" s="34"/>
      <c r="T510" s="32"/>
      <c r="U510" s="32"/>
      <c r="V510" s="32"/>
      <c r="W510" s="32"/>
      <c r="X510" s="34"/>
      <c r="Y510" s="11" t="s">
        <v>69</v>
      </c>
      <c r="Z510" s="11" t="s">
        <v>47</v>
      </c>
      <c r="AA510" s="11" t="s">
        <v>463</v>
      </c>
      <c r="AB510" s="11" t="s">
        <v>484</v>
      </c>
      <c r="AC510" s="11" t="s">
        <v>68</v>
      </c>
      <c r="AD510" s="32"/>
    </row>
    <row r="511" spans="1:30" ht="135">
      <c r="A511" s="30"/>
      <c r="B511" s="31"/>
      <c r="C511" s="32"/>
      <c r="D511" s="32"/>
      <c r="E511" s="32"/>
      <c r="F511" s="34"/>
      <c r="G511" s="31"/>
      <c r="H511" s="31"/>
      <c r="I511" s="34"/>
      <c r="J511" s="34"/>
      <c r="K511" s="31"/>
      <c r="L511" s="31"/>
      <c r="M511" s="31"/>
      <c r="N511" s="38"/>
      <c r="O511" s="38"/>
      <c r="P511" s="31"/>
      <c r="Q511" s="31"/>
      <c r="R511" s="32"/>
      <c r="S511" s="34"/>
      <c r="T511" s="32"/>
      <c r="U511" s="32"/>
      <c r="V511" s="32"/>
      <c r="W511" s="32"/>
      <c r="X511" s="34"/>
      <c r="Y511" s="11" t="s">
        <v>72</v>
      </c>
      <c r="Z511" s="11" t="s">
        <v>47</v>
      </c>
      <c r="AA511" s="11" t="s">
        <v>462</v>
      </c>
      <c r="AB511" s="11" t="s">
        <v>74</v>
      </c>
      <c r="AC511" s="11" t="s">
        <v>75</v>
      </c>
      <c r="AD511" s="32"/>
    </row>
    <row r="512" spans="1:30" ht="121.5">
      <c r="A512" s="30"/>
      <c r="B512" s="31"/>
      <c r="C512" s="32"/>
      <c r="D512" s="32"/>
      <c r="E512" s="32"/>
      <c r="F512" s="34"/>
      <c r="G512" s="31"/>
      <c r="H512" s="31"/>
      <c r="I512" s="34"/>
      <c r="J512" s="34"/>
      <c r="K512" s="31"/>
      <c r="L512" s="31"/>
      <c r="M512" s="31"/>
      <c r="N512" s="38"/>
      <c r="O512" s="38"/>
      <c r="P512" s="31"/>
      <c r="Q512" s="31"/>
      <c r="R512" s="32"/>
      <c r="S512" s="34"/>
      <c r="T512" s="32"/>
      <c r="U512" s="32"/>
      <c r="V512" s="32"/>
      <c r="W512" s="32"/>
      <c r="X512" s="34"/>
      <c r="Y512" s="11" t="s">
        <v>76</v>
      </c>
      <c r="Z512" s="11" t="s">
        <v>47</v>
      </c>
      <c r="AA512" s="11" t="s">
        <v>463</v>
      </c>
      <c r="AB512" s="11" t="s">
        <v>77</v>
      </c>
      <c r="AC512" s="11" t="s">
        <v>68</v>
      </c>
      <c r="AD512" s="32"/>
    </row>
    <row r="513" spans="1:30">
      <c r="A513" s="30">
        <v>43466</v>
      </c>
      <c r="B513" s="31" t="s">
        <v>485</v>
      </c>
      <c r="C513" s="32" t="s">
        <v>33</v>
      </c>
      <c r="D513" s="32" t="s">
        <v>34</v>
      </c>
      <c r="E513" s="32" t="s">
        <v>35</v>
      </c>
      <c r="F513" s="34" t="s">
        <v>36</v>
      </c>
      <c r="G513" s="31" t="s">
        <v>486</v>
      </c>
      <c r="H513" s="31" t="s">
        <v>487</v>
      </c>
      <c r="I513" s="34" t="s">
        <v>488</v>
      </c>
      <c r="J513" s="42" t="s">
        <v>39</v>
      </c>
      <c r="K513" s="31" t="s">
        <v>274</v>
      </c>
      <c r="L513" s="31" t="s">
        <v>41</v>
      </c>
      <c r="M513" s="31" t="s">
        <v>41</v>
      </c>
      <c r="N513" s="38">
        <v>43468</v>
      </c>
      <c r="O513" s="38">
        <v>43469</v>
      </c>
      <c r="P513" s="31">
        <v>1800877</v>
      </c>
      <c r="Q513" s="31" t="s">
        <v>487</v>
      </c>
      <c r="R513" s="32" t="s">
        <v>42</v>
      </c>
      <c r="S513" s="34" t="s">
        <v>488</v>
      </c>
      <c r="T513" s="32" t="s">
        <v>44</v>
      </c>
      <c r="U513" s="32" t="s">
        <v>45</v>
      </c>
      <c r="V513" s="32" t="s">
        <v>46</v>
      </c>
      <c r="W513" s="32" t="s">
        <v>47</v>
      </c>
      <c r="X513" s="34"/>
      <c r="Y513" s="11" t="s">
        <v>48</v>
      </c>
      <c r="Z513" s="11" t="s">
        <v>47</v>
      </c>
      <c r="AA513" s="11">
        <v>0.1</v>
      </c>
      <c r="AB513" s="11" t="s">
        <v>49</v>
      </c>
      <c r="AC513" s="11" t="s">
        <v>50</v>
      </c>
      <c r="AD513" s="34"/>
    </row>
    <row r="514" spans="1:30" ht="27">
      <c r="A514" s="30"/>
      <c r="B514" s="31"/>
      <c r="C514" s="32"/>
      <c r="D514" s="32"/>
      <c r="E514" s="32"/>
      <c r="F514" s="34"/>
      <c r="G514" s="31"/>
      <c r="H514" s="31"/>
      <c r="I514" s="34"/>
      <c r="J514" s="34"/>
      <c r="K514" s="31"/>
      <c r="L514" s="31"/>
      <c r="M514" s="31"/>
      <c r="N514" s="38"/>
      <c r="O514" s="38"/>
      <c r="P514" s="31"/>
      <c r="Q514" s="31"/>
      <c r="R514" s="32"/>
      <c r="S514" s="34"/>
      <c r="T514" s="32"/>
      <c r="U514" s="32"/>
      <c r="V514" s="32"/>
      <c r="W514" s="32"/>
      <c r="X514" s="34"/>
      <c r="Y514" s="11" t="s">
        <v>52</v>
      </c>
      <c r="Z514" s="11" t="s">
        <v>47</v>
      </c>
      <c r="AA514" s="11" t="s">
        <v>446</v>
      </c>
      <c r="AB514" s="11" t="s">
        <v>54</v>
      </c>
      <c r="AC514" s="11" t="s">
        <v>50</v>
      </c>
      <c r="AD514" s="34"/>
    </row>
    <row r="515" spans="1:30">
      <c r="A515" s="30"/>
      <c r="B515" s="31"/>
      <c r="C515" s="32"/>
      <c r="D515" s="32"/>
      <c r="E515" s="32"/>
      <c r="F515" s="34"/>
      <c r="G515" s="31"/>
      <c r="H515" s="31"/>
      <c r="I515" s="34"/>
      <c r="J515" s="34"/>
      <c r="K515" s="31"/>
      <c r="L515" s="31"/>
      <c r="M515" s="31"/>
      <c r="N515" s="38"/>
      <c r="O515" s="38"/>
      <c r="P515" s="31"/>
      <c r="Q515" s="31"/>
      <c r="R515" s="32"/>
      <c r="S515" s="34"/>
      <c r="T515" s="32"/>
      <c r="U515" s="32"/>
      <c r="V515" s="32"/>
      <c r="W515" s="32"/>
      <c r="X515" s="34"/>
      <c r="Y515" s="11" t="s">
        <v>55</v>
      </c>
      <c r="Z515" s="11" t="s">
        <v>47</v>
      </c>
      <c r="AA515" s="11">
        <v>0.02</v>
      </c>
      <c r="AB515" s="11" t="s">
        <v>56</v>
      </c>
      <c r="AC515" s="11" t="s">
        <v>50</v>
      </c>
      <c r="AD515" s="34"/>
    </row>
    <row r="516" spans="1:30" ht="27">
      <c r="A516" s="30"/>
      <c r="B516" s="31"/>
      <c r="C516" s="32"/>
      <c r="D516" s="32"/>
      <c r="E516" s="32"/>
      <c r="F516" s="34"/>
      <c r="G516" s="31"/>
      <c r="H516" s="31"/>
      <c r="I516" s="34"/>
      <c r="J516" s="34"/>
      <c r="K516" s="31"/>
      <c r="L516" s="31"/>
      <c r="M516" s="31"/>
      <c r="N516" s="38"/>
      <c r="O516" s="38"/>
      <c r="P516" s="31"/>
      <c r="Q516" s="31"/>
      <c r="R516" s="32"/>
      <c r="S516" s="34"/>
      <c r="T516" s="32"/>
      <c r="U516" s="32"/>
      <c r="V516" s="32"/>
      <c r="W516" s="32"/>
      <c r="X516" s="34"/>
      <c r="Y516" s="11" t="s">
        <v>57</v>
      </c>
      <c r="Z516" s="11" t="s">
        <v>47</v>
      </c>
      <c r="AA516" s="11">
        <v>0.2</v>
      </c>
      <c r="AB516" s="11" t="s">
        <v>56</v>
      </c>
      <c r="AC516" s="11" t="s">
        <v>50</v>
      </c>
      <c r="AD516" s="34"/>
    </row>
    <row r="517" spans="1:30" ht="58.5">
      <c r="A517" s="30"/>
      <c r="B517" s="31"/>
      <c r="C517" s="32"/>
      <c r="D517" s="32"/>
      <c r="E517" s="32"/>
      <c r="F517" s="34"/>
      <c r="G517" s="31"/>
      <c r="H517" s="31"/>
      <c r="I517" s="34"/>
      <c r="J517" s="34"/>
      <c r="K517" s="31"/>
      <c r="L517" s="31"/>
      <c r="M517" s="31"/>
      <c r="N517" s="38"/>
      <c r="O517" s="38"/>
      <c r="P517" s="31"/>
      <c r="Q517" s="31"/>
      <c r="R517" s="32"/>
      <c r="S517" s="34"/>
      <c r="T517" s="32"/>
      <c r="U517" s="32"/>
      <c r="V517" s="32"/>
      <c r="W517" s="32"/>
      <c r="X517" s="34"/>
      <c r="Y517" s="11" t="s">
        <v>59</v>
      </c>
      <c r="Z517" s="11" t="s">
        <v>47</v>
      </c>
      <c r="AA517" s="11" t="s">
        <v>457</v>
      </c>
      <c r="AB517" s="11" t="s">
        <v>61</v>
      </c>
      <c r="AC517" s="11" t="s">
        <v>62</v>
      </c>
      <c r="AD517" s="34"/>
    </row>
    <row r="518" spans="1:30" ht="58.5">
      <c r="A518" s="30"/>
      <c r="B518" s="31"/>
      <c r="C518" s="32"/>
      <c r="D518" s="32"/>
      <c r="E518" s="32"/>
      <c r="F518" s="34"/>
      <c r="G518" s="31"/>
      <c r="H518" s="31"/>
      <c r="I518" s="34"/>
      <c r="J518" s="34"/>
      <c r="K518" s="31"/>
      <c r="L518" s="31"/>
      <c r="M518" s="31"/>
      <c r="N518" s="38"/>
      <c r="O518" s="38"/>
      <c r="P518" s="31"/>
      <c r="Q518" s="31"/>
      <c r="R518" s="32"/>
      <c r="S518" s="34"/>
      <c r="T518" s="32"/>
      <c r="U518" s="32"/>
      <c r="V518" s="32"/>
      <c r="W518" s="32"/>
      <c r="X518" s="34"/>
      <c r="Y518" s="11" t="s">
        <v>63</v>
      </c>
      <c r="Z518" s="11" t="s">
        <v>47</v>
      </c>
      <c r="AA518" s="11" t="s">
        <v>457</v>
      </c>
      <c r="AB518" s="11" t="s">
        <v>64</v>
      </c>
      <c r="AC518" s="11" t="s">
        <v>62</v>
      </c>
      <c r="AD518" s="34"/>
    </row>
    <row r="519" spans="1:30" ht="121.5">
      <c r="A519" s="30"/>
      <c r="B519" s="31"/>
      <c r="C519" s="32"/>
      <c r="D519" s="32"/>
      <c r="E519" s="32"/>
      <c r="F519" s="34"/>
      <c r="G519" s="31"/>
      <c r="H519" s="31"/>
      <c r="I519" s="34"/>
      <c r="J519" s="34"/>
      <c r="K519" s="31"/>
      <c r="L519" s="31"/>
      <c r="M519" s="31"/>
      <c r="N519" s="38"/>
      <c r="O519" s="38"/>
      <c r="P519" s="31"/>
      <c r="Q519" s="31"/>
      <c r="R519" s="32"/>
      <c r="S519" s="34"/>
      <c r="T519" s="32"/>
      <c r="U519" s="32"/>
      <c r="V519" s="32"/>
      <c r="W519" s="32"/>
      <c r="X519" s="34"/>
      <c r="Y519" s="11" t="s">
        <v>65</v>
      </c>
      <c r="Z519" s="11" t="s">
        <v>47</v>
      </c>
      <c r="AA519" s="11" t="s">
        <v>489</v>
      </c>
      <c r="AB519" s="11" t="s">
        <v>490</v>
      </c>
      <c r="AC519" s="11" t="s">
        <v>68</v>
      </c>
      <c r="AD519" s="34"/>
    </row>
    <row r="520" spans="1:30" ht="121.5">
      <c r="A520" s="30"/>
      <c r="B520" s="31"/>
      <c r="C520" s="32"/>
      <c r="D520" s="32"/>
      <c r="E520" s="32"/>
      <c r="F520" s="34"/>
      <c r="G520" s="31"/>
      <c r="H520" s="31"/>
      <c r="I520" s="34"/>
      <c r="J520" s="34"/>
      <c r="K520" s="31"/>
      <c r="L520" s="31"/>
      <c r="M520" s="31"/>
      <c r="N520" s="38"/>
      <c r="O520" s="38"/>
      <c r="P520" s="31"/>
      <c r="Q520" s="31"/>
      <c r="R520" s="32"/>
      <c r="S520" s="34"/>
      <c r="T520" s="32"/>
      <c r="U520" s="32"/>
      <c r="V520" s="32"/>
      <c r="W520" s="32"/>
      <c r="X520" s="34"/>
      <c r="Y520" s="11" t="s">
        <v>69</v>
      </c>
      <c r="Z520" s="11" t="s">
        <v>47</v>
      </c>
      <c r="AA520" s="11" t="s">
        <v>489</v>
      </c>
      <c r="AB520" s="11" t="s">
        <v>491</v>
      </c>
      <c r="AC520" s="11" t="s">
        <v>68</v>
      </c>
      <c r="AD520" s="34"/>
    </row>
    <row r="521" spans="1:30" ht="135">
      <c r="A521" s="30"/>
      <c r="B521" s="31"/>
      <c r="C521" s="32"/>
      <c r="D521" s="32"/>
      <c r="E521" s="32"/>
      <c r="F521" s="34"/>
      <c r="G521" s="31"/>
      <c r="H521" s="31"/>
      <c r="I521" s="34"/>
      <c r="J521" s="34"/>
      <c r="K521" s="31"/>
      <c r="L521" s="31"/>
      <c r="M521" s="31"/>
      <c r="N521" s="38"/>
      <c r="O521" s="38"/>
      <c r="P521" s="31"/>
      <c r="Q521" s="31"/>
      <c r="R521" s="32"/>
      <c r="S521" s="34"/>
      <c r="T521" s="32"/>
      <c r="U521" s="32"/>
      <c r="V521" s="32"/>
      <c r="W521" s="32"/>
      <c r="X521" s="34"/>
      <c r="Y521" s="11" t="s">
        <v>72</v>
      </c>
      <c r="Z521" s="11" t="s">
        <v>47</v>
      </c>
      <c r="AA521" s="11" t="s">
        <v>492</v>
      </c>
      <c r="AB521" s="11" t="s">
        <v>346</v>
      </c>
      <c r="AC521" s="11" t="s">
        <v>75</v>
      </c>
      <c r="AD521" s="34"/>
    </row>
    <row r="522" spans="1:30" ht="121.5">
      <c r="A522" s="30"/>
      <c r="B522" s="31"/>
      <c r="C522" s="32"/>
      <c r="D522" s="32"/>
      <c r="E522" s="32"/>
      <c r="F522" s="34"/>
      <c r="G522" s="31"/>
      <c r="H522" s="31"/>
      <c r="I522" s="34"/>
      <c r="J522" s="34"/>
      <c r="K522" s="31"/>
      <c r="L522" s="31"/>
      <c r="M522" s="31"/>
      <c r="N522" s="38"/>
      <c r="O522" s="38"/>
      <c r="P522" s="31"/>
      <c r="Q522" s="31"/>
      <c r="R522" s="32"/>
      <c r="S522" s="34"/>
      <c r="T522" s="32"/>
      <c r="U522" s="32"/>
      <c r="V522" s="32"/>
      <c r="W522" s="32"/>
      <c r="X522" s="34"/>
      <c r="Y522" s="11" t="s">
        <v>76</v>
      </c>
      <c r="Z522" s="11" t="s">
        <v>47</v>
      </c>
      <c r="AA522" s="11" t="s">
        <v>489</v>
      </c>
      <c r="AB522" s="11" t="s">
        <v>493</v>
      </c>
      <c r="AC522" s="11" t="s">
        <v>68</v>
      </c>
      <c r="AD522" s="34"/>
    </row>
    <row r="523" spans="1:30">
      <c r="A523" s="30">
        <v>43466</v>
      </c>
      <c r="B523" s="31" t="s">
        <v>494</v>
      </c>
      <c r="C523" s="32" t="s">
        <v>33</v>
      </c>
      <c r="D523" s="32" t="s">
        <v>34</v>
      </c>
      <c r="E523" s="32" t="s">
        <v>35</v>
      </c>
      <c r="F523" s="34" t="s">
        <v>36</v>
      </c>
      <c r="G523" s="31" t="s">
        <v>486</v>
      </c>
      <c r="H523" s="31" t="s">
        <v>487</v>
      </c>
      <c r="I523" s="34" t="s">
        <v>488</v>
      </c>
      <c r="J523" s="42" t="s">
        <v>39</v>
      </c>
      <c r="K523" s="31" t="s">
        <v>465</v>
      </c>
      <c r="L523" s="31" t="s">
        <v>41</v>
      </c>
      <c r="M523" s="31" t="s">
        <v>41</v>
      </c>
      <c r="N523" s="38">
        <v>43468</v>
      </c>
      <c r="O523" s="38">
        <v>43469</v>
      </c>
      <c r="P523" s="31">
        <v>1800878</v>
      </c>
      <c r="Q523" s="31" t="s">
        <v>487</v>
      </c>
      <c r="R523" s="32" t="s">
        <v>42</v>
      </c>
      <c r="S523" s="34" t="s">
        <v>488</v>
      </c>
      <c r="T523" s="32" t="s">
        <v>44</v>
      </c>
      <c r="U523" s="32" t="s">
        <v>45</v>
      </c>
      <c r="V523" s="32" t="s">
        <v>46</v>
      </c>
      <c r="W523" s="32" t="s">
        <v>47</v>
      </c>
      <c r="X523" s="34"/>
      <c r="Y523" s="11" t="s">
        <v>48</v>
      </c>
      <c r="Z523" s="11" t="s">
        <v>47</v>
      </c>
      <c r="AA523" s="11">
        <v>0.3</v>
      </c>
      <c r="AB523" s="11" t="s">
        <v>49</v>
      </c>
      <c r="AC523" s="11" t="s">
        <v>50</v>
      </c>
      <c r="AD523" s="32" t="s">
        <v>374</v>
      </c>
    </row>
    <row r="524" spans="1:30" ht="27">
      <c r="A524" s="30"/>
      <c r="B524" s="31"/>
      <c r="C524" s="32"/>
      <c r="D524" s="32"/>
      <c r="E524" s="32"/>
      <c r="F524" s="34"/>
      <c r="G524" s="31"/>
      <c r="H524" s="31"/>
      <c r="I524" s="34"/>
      <c r="J524" s="34"/>
      <c r="K524" s="31"/>
      <c r="L524" s="31"/>
      <c r="M524" s="31"/>
      <c r="N524" s="38"/>
      <c r="O524" s="38"/>
      <c r="P524" s="31"/>
      <c r="Q524" s="31"/>
      <c r="R524" s="32"/>
      <c r="S524" s="34"/>
      <c r="T524" s="32"/>
      <c r="U524" s="32"/>
      <c r="V524" s="32"/>
      <c r="W524" s="32"/>
      <c r="X524" s="34"/>
      <c r="Y524" s="11" t="s">
        <v>52</v>
      </c>
      <c r="Z524" s="11" t="s">
        <v>47</v>
      </c>
      <c r="AA524" s="11" t="s">
        <v>446</v>
      </c>
      <c r="AB524" s="11" t="s">
        <v>54</v>
      </c>
      <c r="AC524" s="11" t="s">
        <v>50</v>
      </c>
      <c r="AD524" s="32"/>
    </row>
    <row r="525" spans="1:30">
      <c r="A525" s="30"/>
      <c r="B525" s="31"/>
      <c r="C525" s="32"/>
      <c r="D525" s="32"/>
      <c r="E525" s="32"/>
      <c r="F525" s="34"/>
      <c r="G525" s="31"/>
      <c r="H525" s="31"/>
      <c r="I525" s="34"/>
      <c r="J525" s="34"/>
      <c r="K525" s="31"/>
      <c r="L525" s="31"/>
      <c r="M525" s="31"/>
      <c r="N525" s="38"/>
      <c r="O525" s="38"/>
      <c r="P525" s="31"/>
      <c r="Q525" s="31"/>
      <c r="R525" s="32"/>
      <c r="S525" s="34"/>
      <c r="T525" s="32"/>
      <c r="U525" s="32"/>
      <c r="V525" s="32"/>
      <c r="W525" s="32"/>
      <c r="X525" s="34"/>
      <c r="Y525" s="11" t="s">
        <v>55</v>
      </c>
      <c r="Z525" s="11" t="s">
        <v>47</v>
      </c>
      <c r="AA525" s="11">
        <v>0.03</v>
      </c>
      <c r="AB525" s="11" t="s">
        <v>56</v>
      </c>
      <c r="AC525" s="11" t="s">
        <v>50</v>
      </c>
      <c r="AD525" s="32"/>
    </row>
    <row r="526" spans="1:30" ht="27">
      <c r="A526" s="30"/>
      <c r="B526" s="31"/>
      <c r="C526" s="32"/>
      <c r="D526" s="32"/>
      <c r="E526" s="32"/>
      <c r="F526" s="34"/>
      <c r="G526" s="31"/>
      <c r="H526" s="31"/>
      <c r="I526" s="34"/>
      <c r="J526" s="34"/>
      <c r="K526" s="31"/>
      <c r="L526" s="31"/>
      <c r="M526" s="31"/>
      <c r="N526" s="38"/>
      <c r="O526" s="38"/>
      <c r="P526" s="31"/>
      <c r="Q526" s="31"/>
      <c r="R526" s="32"/>
      <c r="S526" s="34"/>
      <c r="T526" s="32"/>
      <c r="U526" s="32"/>
      <c r="V526" s="32"/>
      <c r="W526" s="32"/>
      <c r="X526" s="34"/>
      <c r="Y526" s="11" t="s">
        <v>57</v>
      </c>
      <c r="Z526" s="11" t="s">
        <v>47</v>
      </c>
      <c r="AA526" s="11">
        <v>0.4</v>
      </c>
      <c r="AB526" s="11" t="s">
        <v>56</v>
      </c>
      <c r="AC526" s="11" t="s">
        <v>50</v>
      </c>
      <c r="AD526" s="32"/>
    </row>
    <row r="527" spans="1:30" ht="58.5">
      <c r="A527" s="30"/>
      <c r="B527" s="31"/>
      <c r="C527" s="32"/>
      <c r="D527" s="32"/>
      <c r="E527" s="32"/>
      <c r="F527" s="34"/>
      <c r="G527" s="31"/>
      <c r="H527" s="31"/>
      <c r="I527" s="34"/>
      <c r="J527" s="34"/>
      <c r="K527" s="31"/>
      <c r="L527" s="31"/>
      <c r="M527" s="31"/>
      <c r="N527" s="38"/>
      <c r="O527" s="38"/>
      <c r="P527" s="31"/>
      <c r="Q527" s="31"/>
      <c r="R527" s="32"/>
      <c r="S527" s="34"/>
      <c r="T527" s="32"/>
      <c r="U527" s="32"/>
      <c r="V527" s="32"/>
      <c r="W527" s="32"/>
      <c r="X527" s="34"/>
      <c r="Y527" s="11" t="s">
        <v>59</v>
      </c>
      <c r="Z527" s="11" t="s">
        <v>47</v>
      </c>
      <c r="AA527" s="11" t="s">
        <v>457</v>
      </c>
      <c r="AB527" s="11" t="s">
        <v>61</v>
      </c>
      <c r="AC527" s="11" t="s">
        <v>62</v>
      </c>
      <c r="AD527" s="32"/>
    </row>
    <row r="528" spans="1:30" ht="58.5">
      <c r="A528" s="30"/>
      <c r="B528" s="31"/>
      <c r="C528" s="32"/>
      <c r="D528" s="32"/>
      <c r="E528" s="32"/>
      <c r="F528" s="34"/>
      <c r="G528" s="31"/>
      <c r="H528" s="31"/>
      <c r="I528" s="34"/>
      <c r="J528" s="34"/>
      <c r="K528" s="31"/>
      <c r="L528" s="31"/>
      <c r="M528" s="31"/>
      <c r="N528" s="38"/>
      <c r="O528" s="38"/>
      <c r="P528" s="31"/>
      <c r="Q528" s="31"/>
      <c r="R528" s="32"/>
      <c r="S528" s="34"/>
      <c r="T528" s="32"/>
      <c r="U528" s="32"/>
      <c r="V528" s="32"/>
      <c r="W528" s="32"/>
      <c r="X528" s="34"/>
      <c r="Y528" s="11" t="s">
        <v>63</v>
      </c>
      <c r="Z528" s="11" t="s">
        <v>47</v>
      </c>
      <c r="AA528" s="11" t="s">
        <v>457</v>
      </c>
      <c r="AB528" s="11" t="s">
        <v>64</v>
      </c>
      <c r="AC528" s="11" t="s">
        <v>62</v>
      </c>
      <c r="AD528" s="32"/>
    </row>
    <row r="529" spans="1:30" ht="135">
      <c r="A529" s="30"/>
      <c r="B529" s="31"/>
      <c r="C529" s="32"/>
      <c r="D529" s="32"/>
      <c r="E529" s="32"/>
      <c r="F529" s="34"/>
      <c r="G529" s="31"/>
      <c r="H529" s="31"/>
      <c r="I529" s="34"/>
      <c r="J529" s="34"/>
      <c r="K529" s="31"/>
      <c r="L529" s="31"/>
      <c r="M529" s="31"/>
      <c r="N529" s="38"/>
      <c r="O529" s="38"/>
      <c r="P529" s="31"/>
      <c r="Q529" s="31"/>
      <c r="R529" s="32"/>
      <c r="S529" s="34"/>
      <c r="T529" s="32"/>
      <c r="U529" s="32"/>
      <c r="V529" s="32"/>
      <c r="W529" s="32"/>
      <c r="X529" s="34"/>
      <c r="Y529" s="11" t="s">
        <v>65</v>
      </c>
      <c r="Z529" s="11" t="s">
        <v>47</v>
      </c>
      <c r="AA529" s="11" t="s">
        <v>495</v>
      </c>
      <c r="AB529" s="11" t="s">
        <v>490</v>
      </c>
      <c r="AC529" s="11" t="s">
        <v>68</v>
      </c>
      <c r="AD529" s="32"/>
    </row>
    <row r="530" spans="1:30" ht="121.5">
      <c r="A530" s="30"/>
      <c r="B530" s="31"/>
      <c r="C530" s="32"/>
      <c r="D530" s="32"/>
      <c r="E530" s="32"/>
      <c r="F530" s="34"/>
      <c r="G530" s="31"/>
      <c r="H530" s="31"/>
      <c r="I530" s="34"/>
      <c r="J530" s="34"/>
      <c r="K530" s="31"/>
      <c r="L530" s="31"/>
      <c r="M530" s="31"/>
      <c r="N530" s="38"/>
      <c r="O530" s="38"/>
      <c r="P530" s="31"/>
      <c r="Q530" s="31"/>
      <c r="R530" s="32"/>
      <c r="S530" s="34"/>
      <c r="T530" s="32"/>
      <c r="U530" s="32"/>
      <c r="V530" s="32"/>
      <c r="W530" s="32"/>
      <c r="X530" s="34"/>
      <c r="Y530" s="11" t="s">
        <v>69</v>
      </c>
      <c r="Z530" s="11" t="s">
        <v>47</v>
      </c>
      <c r="AA530" s="11" t="s">
        <v>489</v>
      </c>
      <c r="AB530" s="11" t="s">
        <v>496</v>
      </c>
      <c r="AC530" s="11" t="s">
        <v>68</v>
      </c>
      <c r="AD530" s="32"/>
    </row>
    <row r="531" spans="1:30" ht="135">
      <c r="A531" s="30"/>
      <c r="B531" s="31"/>
      <c r="C531" s="32"/>
      <c r="D531" s="32"/>
      <c r="E531" s="32"/>
      <c r="F531" s="34"/>
      <c r="G531" s="31"/>
      <c r="H531" s="31"/>
      <c r="I531" s="34"/>
      <c r="J531" s="34"/>
      <c r="K531" s="31"/>
      <c r="L531" s="31"/>
      <c r="M531" s="31"/>
      <c r="N531" s="38"/>
      <c r="O531" s="38"/>
      <c r="P531" s="31"/>
      <c r="Q531" s="31"/>
      <c r="R531" s="32"/>
      <c r="S531" s="34"/>
      <c r="T531" s="32"/>
      <c r="U531" s="32"/>
      <c r="V531" s="32"/>
      <c r="W531" s="32"/>
      <c r="X531" s="34"/>
      <c r="Y531" s="11" t="s">
        <v>72</v>
      </c>
      <c r="Z531" s="11" t="s">
        <v>47</v>
      </c>
      <c r="AA531" s="11" t="s">
        <v>497</v>
      </c>
      <c r="AB531" s="11" t="s">
        <v>346</v>
      </c>
      <c r="AC531" s="11" t="s">
        <v>75</v>
      </c>
      <c r="AD531" s="32"/>
    </row>
    <row r="532" spans="1:30" ht="121.5">
      <c r="A532" s="30"/>
      <c r="B532" s="31"/>
      <c r="C532" s="32"/>
      <c r="D532" s="32"/>
      <c r="E532" s="32"/>
      <c r="F532" s="34"/>
      <c r="G532" s="31"/>
      <c r="H532" s="31"/>
      <c r="I532" s="34"/>
      <c r="J532" s="34"/>
      <c r="K532" s="31"/>
      <c r="L532" s="31"/>
      <c r="M532" s="31"/>
      <c r="N532" s="38"/>
      <c r="O532" s="38"/>
      <c r="P532" s="31"/>
      <c r="Q532" s="31"/>
      <c r="R532" s="32"/>
      <c r="S532" s="34"/>
      <c r="T532" s="32"/>
      <c r="U532" s="32"/>
      <c r="V532" s="32"/>
      <c r="W532" s="32"/>
      <c r="X532" s="34"/>
      <c r="Y532" s="11" t="s">
        <v>76</v>
      </c>
      <c r="Z532" s="11" t="s">
        <v>47</v>
      </c>
      <c r="AA532" s="11" t="s">
        <v>489</v>
      </c>
      <c r="AB532" s="11" t="s">
        <v>348</v>
      </c>
      <c r="AC532" s="11" t="s">
        <v>68</v>
      </c>
      <c r="AD532" s="32"/>
    </row>
    <row r="533" spans="1:30">
      <c r="A533" s="30">
        <v>43466</v>
      </c>
      <c r="B533" s="31" t="s">
        <v>498</v>
      </c>
      <c r="C533" s="32" t="s">
        <v>33</v>
      </c>
      <c r="D533" s="32" t="s">
        <v>34</v>
      </c>
      <c r="E533" s="32" t="s">
        <v>35</v>
      </c>
      <c r="F533" s="34" t="s">
        <v>36</v>
      </c>
      <c r="G533" s="31" t="s">
        <v>486</v>
      </c>
      <c r="H533" s="31" t="s">
        <v>499</v>
      </c>
      <c r="I533" s="34" t="s">
        <v>500</v>
      </c>
      <c r="J533" s="42" t="s">
        <v>39</v>
      </c>
      <c r="K533" s="31" t="s">
        <v>274</v>
      </c>
      <c r="L533" s="31" t="s">
        <v>41</v>
      </c>
      <c r="M533" s="31" t="s">
        <v>41</v>
      </c>
      <c r="N533" s="38">
        <v>43420</v>
      </c>
      <c r="O533" s="38">
        <v>43469</v>
      </c>
      <c r="P533" s="31">
        <v>1800879</v>
      </c>
      <c r="Q533" s="31" t="s">
        <v>499</v>
      </c>
      <c r="R533" s="32" t="s">
        <v>42</v>
      </c>
      <c r="S533" s="34" t="s">
        <v>500</v>
      </c>
      <c r="T533" s="32" t="s">
        <v>44</v>
      </c>
      <c r="U533" s="32" t="s">
        <v>45</v>
      </c>
      <c r="V533" s="32" t="s">
        <v>46</v>
      </c>
      <c r="W533" s="32" t="s">
        <v>47</v>
      </c>
      <c r="X533" s="34"/>
      <c r="Y533" s="11" t="s">
        <v>48</v>
      </c>
      <c r="Z533" s="11" t="s">
        <v>47</v>
      </c>
      <c r="AA533" s="11">
        <v>0.05</v>
      </c>
      <c r="AB533" s="11" t="s">
        <v>49</v>
      </c>
      <c r="AC533" s="11" t="s">
        <v>50</v>
      </c>
      <c r="AD533" s="32" t="s">
        <v>374</v>
      </c>
    </row>
    <row r="534" spans="1:30" ht="27">
      <c r="A534" s="30"/>
      <c r="B534" s="31"/>
      <c r="C534" s="32"/>
      <c r="D534" s="32"/>
      <c r="E534" s="32"/>
      <c r="F534" s="34"/>
      <c r="G534" s="31"/>
      <c r="H534" s="31"/>
      <c r="I534" s="34"/>
      <c r="J534" s="34"/>
      <c r="K534" s="31"/>
      <c r="L534" s="31"/>
      <c r="M534" s="31"/>
      <c r="N534" s="38"/>
      <c r="O534" s="38"/>
      <c r="P534" s="31"/>
      <c r="Q534" s="31"/>
      <c r="R534" s="32"/>
      <c r="S534" s="34"/>
      <c r="T534" s="32"/>
      <c r="U534" s="32"/>
      <c r="V534" s="32"/>
      <c r="W534" s="32"/>
      <c r="X534" s="34"/>
      <c r="Y534" s="11" t="s">
        <v>52</v>
      </c>
      <c r="Z534" s="11" t="s">
        <v>47</v>
      </c>
      <c r="AA534" s="11" t="s">
        <v>446</v>
      </c>
      <c r="AB534" s="11" t="s">
        <v>54</v>
      </c>
      <c r="AC534" s="11" t="s">
        <v>50</v>
      </c>
      <c r="AD534" s="32"/>
    </row>
    <row r="535" spans="1:30">
      <c r="A535" s="30"/>
      <c r="B535" s="31"/>
      <c r="C535" s="32"/>
      <c r="D535" s="32"/>
      <c r="E535" s="32"/>
      <c r="F535" s="34"/>
      <c r="G535" s="31"/>
      <c r="H535" s="31"/>
      <c r="I535" s="34"/>
      <c r="J535" s="34"/>
      <c r="K535" s="31"/>
      <c r="L535" s="31"/>
      <c r="M535" s="31"/>
      <c r="N535" s="38"/>
      <c r="O535" s="38"/>
      <c r="P535" s="31"/>
      <c r="Q535" s="31"/>
      <c r="R535" s="32"/>
      <c r="S535" s="34"/>
      <c r="T535" s="32"/>
      <c r="U535" s="32"/>
      <c r="V535" s="32"/>
      <c r="W535" s="32"/>
      <c r="X535" s="34"/>
      <c r="Y535" s="11" t="s">
        <v>55</v>
      </c>
      <c r="Z535" s="11" t="s">
        <v>47</v>
      </c>
      <c r="AA535" s="11">
        <v>0.02</v>
      </c>
      <c r="AB535" s="11" t="s">
        <v>56</v>
      </c>
      <c r="AC535" s="11" t="s">
        <v>50</v>
      </c>
      <c r="AD535" s="32"/>
    </row>
    <row r="536" spans="1:30" ht="27">
      <c r="A536" s="30"/>
      <c r="B536" s="31"/>
      <c r="C536" s="32"/>
      <c r="D536" s="32"/>
      <c r="E536" s="32"/>
      <c r="F536" s="34"/>
      <c r="G536" s="31"/>
      <c r="H536" s="31"/>
      <c r="I536" s="34"/>
      <c r="J536" s="34"/>
      <c r="K536" s="31"/>
      <c r="L536" s="31"/>
      <c r="M536" s="31"/>
      <c r="N536" s="38"/>
      <c r="O536" s="38"/>
      <c r="P536" s="31"/>
      <c r="Q536" s="31"/>
      <c r="R536" s="32"/>
      <c r="S536" s="34"/>
      <c r="T536" s="32"/>
      <c r="U536" s="32"/>
      <c r="V536" s="32"/>
      <c r="W536" s="32"/>
      <c r="X536" s="34"/>
      <c r="Y536" s="11" t="s">
        <v>57</v>
      </c>
      <c r="Z536" s="11" t="s">
        <v>47</v>
      </c>
      <c r="AA536" s="11">
        <v>0.4</v>
      </c>
      <c r="AB536" s="11" t="s">
        <v>56</v>
      </c>
      <c r="AC536" s="11" t="s">
        <v>50</v>
      </c>
      <c r="AD536" s="32"/>
    </row>
    <row r="537" spans="1:30" ht="58.5">
      <c r="A537" s="30"/>
      <c r="B537" s="31"/>
      <c r="C537" s="32"/>
      <c r="D537" s="32"/>
      <c r="E537" s="32"/>
      <c r="F537" s="34"/>
      <c r="G537" s="31"/>
      <c r="H537" s="31"/>
      <c r="I537" s="34"/>
      <c r="J537" s="34"/>
      <c r="K537" s="31"/>
      <c r="L537" s="31"/>
      <c r="M537" s="31"/>
      <c r="N537" s="38"/>
      <c r="O537" s="38"/>
      <c r="P537" s="31"/>
      <c r="Q537" s="31"/>
      <c r="R537" s="32"/>
      <c r="S537" s="34"/>
      <c r="T537" s="32"/>
      <c r="U537" s="32"/>
      <c r="V537" s="32"/>
      <c r="W537" s="32"/>
      <c r="X537" s="34"/>
      <c r="Y537" s="11" t="s">
        <v>59</v>
      </c>
      <c r="Z537" s="11" t="s">
        <v>47</v>
      </c>
      <c r="AA537" s="11" t="s">
        <v>457</v>
      </c>
      <c r="AB537" s="11" t="s">
        <v>61</v>
      </c>
      <c r="AC537" s="11" t="s">
        <v>62</v>
      </c>
      <c r="AD537" s="32"/>
    </row>
    <row r="538" spans="1:30" ht="58.5">
      <c r="A538" s="30"/>
      <c r="B538" s="31"/>
      <c r="C538" s="32"/>
      <c r="D538" s="32"/>
      <c r="E538" s="32"/>
      <c r="F538" s="34"/>
      <c r="G538" s="31"/>
      <c r="H538" s="31"/>
      <c r="I538" s="34"/>
      <c r="J538" s="34"/>
      <c r="K538" s="31"/>
      <c r="L538" s="31"/>
      <c r="M538" s="31"/>
      <c r="N538" s="38"/>
      <c r="O538" s="38"/>
      <c r="P538" s="31"/>
      <c r="Q538" s="31"/>
      <c r="R538" s="32"/>
      <c r="S538" s="34"/>
      <c r="T538" s="32"/>
      <c r="U538" s="32"/>
      <c r="V538" s="32"/>
      <c r="W538" s="32"/>
      <c r="X538" s="34"/>
      <c r="Y538" s="11" t="s">
        <v>63</v>
      </c>
      <c r="Z538" s="11" t="s">
        <v>47</v>
      </c>
      <c r="AA538" s="11" t="s">
        <v>457</v>
      </c>
      <c r="AB538" s="11" t="s">
        <v>466</v>
      </c>
      <c r="AC538" s="11" t="s">
        <v>62</v>
      </c>
      <c r="AD538" s="32"/>
    </row>
    <row r="539" spans="1:30" ht="67.5">
      <c r="A539" s="30"/>
      <c r="B539" s="31"/>
      <c r="C539" s="32"/>
      <c r="D539" s="32"/>
      <c r="E539" s="32"/>
      <c r="F539" s="34"/>
      <c r="G539" s="31"/>
      <c r="H539" s="31"/>
      <c r="I539" s="34"/>
      <c r="J539" s="34"/>
      <c r="K539" s="31"/>
      <c r="L539" s="31"/>
      <c r="M539" s="31"/>
      <c r="N539" s="38"/>
      <c r="O539" s="38"/>
      <c r="P539" s="31"/>
      <c r="Q539" s="31"/>
      <c r="R539" s="32"/>
      <c r="S539" s="34"/>
      <c r="T539" s="32"/>
      <c r="U539" s="32"/>
      <c r="V539" s="32"/>
      <c r="W539" s="32"/>
      <c r="X539" s="34"/>
      <c r="Y539" s="11" t="s">
        <v>65</v>
      </c>
      <c r="Z539" s="11" t="s">
        <v>47</v>
      </c>
      <c r="AA539" s="11" t="s">
        <v>501</v>
      </c>
      <c r="AB539" s="11" t="s">
        <v>490</v>
      </c>
      <c r="AC539" s="11" t="s">
        <v>68</v>
      </c>
      <c r="AD539" s="32"/>
    </row>
    <row r="540" spans="1:30" ht="121.5">
      <c r="A540" s="30"/>
      <c r="B540" s="31"/>
      <c r="C540" s="32"/>
      <c r="D540" s="32"/>
      <c r="E540" s="32"/>
      <c r="F540" s="34"/>
      <c r="G540" s="31"/>
      <c r="H540" s="31"/>
      <c r="I540" s="34"/>
      <c r="J540" s="34"/>
      <c r="K540" s="31"/>
      <c r="L540" s="31"/>
      <c r="M540" s="31"/>
      <c r="N540" s="38"/>
      <c r="O540" s="38"/>
      <c r="P540" s="31"/>
      <c r="Q540" s="31"/>
      <c r="R540" s="32"/>
      <c r="S540" s="34"/>
      <c r="T540" s="32"/>
      <c r="U540" s="32"/>
      <c r="V540" s="32"/>
      <c r="W540" s="32"/>
      <c r="X540" s="34"/>
      <c r="Y540" s="11" t="s">
        <v>69</v>
      </c>
      <c r="Z540" s="11" t="s">
        <v>47</v>
      </c>
      <c r="AA540" s="11" t="s">
        <v>502</v>
      </c>
      <c r="AB540" s="11" t="s">
        <v>496</v>
      </c>
      <c r="AC540" s="11" t="s">
        <v>68</v>
      </c>
      <c r="AD540" s="32"/>
    </row>
    <row r="541" spans="1:30" ht="148.5">
      <c r="A541" s="30"/>
      <c r="B541" s="31"/>
      <c r="C541" s="32"/>
      <c r="D541" s="32"/>
      <c r="E541" s="32"/>
      <c r="F541" s="34"/>
      <c r="G541" s="31"/>
      <c r="H541" s="31"/>
      <c r="I541" s="34"/>
      <c r="J541" s="34"/>
      <c r="K541" s="31"/>
      <c r="L541" s="31"/>
      <c r="M541" s="31"/>
      <c r="N541" s="38"/>
      <c r="O541" s="38"/>
      <c r="P541" s="31"/>
      <c r="Q541" s="31"/>
      <c r="R541" s="32"/>
      <c r="S541" s="34"/>
      <c r="T541" s="32"/>
      <c r="U541" s="32"/>
      <c r="V541" s="32"/>
      <c r="W541" s="32"/>
      <c r="X541" s="34"/>
      <c r="Y541" s="11" t="s">
        <v>72</v>
      </c>
      <c r="Z541" s="11" t="s">
        <v>47</v>
      </c>
      <c r="AA541" s="11" t="s">
        <v>503</v>
      </c>
      <c r="AB541" s="11" t="s">
        <v>346</v>
      </c>
      <c r="AC541" s="11" t="s">
        <v>75</v>
      </c>
      <c r="AD541" s="32"/>
    </row>
    <row r="542" spans="1:30" ht="121.5">
      <c r="A542" s="30"/>
      <c r="B542" s="31"/>
      <c r="C542" s="32"/>
      <c r="D542" s="32"/>
      <c r="E542" s="32"/>
      <c r="F542" s="34"/>
      <c r="G542" s="31"/>
      <c r="H542" s="31"/>
      <c r="I542" s="34"/>
      <c r="J542" s="34"/>
      <c r="K542" s="31"/>
      <c r="L542" s="31"/>
      <c r="M542" s="31"/>
      <c r="N542" s="38"/>
      <c r="O542" s="38"/>
      <c r="P542" s="31"/>
      <c r="Q542" s="31"/>
      <c r="R542" s="32"/>
      <c r="S542" s="34"/>
      <c r="T542" s="32"/>
      <c r="U542" s="32"/>
      <c r="V542" s="32"/>
      <c r="W542" s="32"/>
      <c r="X542" s="34"/>
      <c r="Y542" s="11" t="s">
        <v>76</v>
      </c>
      <c r="Z542" s="11" t="s">
        <v>47</v>
      </c>
      <c r="AA542" s="11" t="s">
        <v>504</v>
      </c>
      <c r="AB542" s="11" t="s">
        <v>348</v>
      </c>
      <c r="AC542" s="11" t="s">
        <v>68</v>
      </c>
      <c r="AD542" s="32"/>
    </row>
    <row r="543" spans="1:30">
      <c r="A543" s="30">
        <v>43466</v>
      </c>
      <c r="B543" s="31" t="s">
        <v>505</v>
      </c>
      <c r="C543" s="32" t="s">
        <v>33</v>
      </c>
      <c r="D543" s="32" t="s">
        <v>34</v>
      </c>
      <c r="E543" s="32" t="s">
        <v>35</v>
      </c>
      <c r="F543" s="34" t="s">
        <v>92</v>
      </c>
      <c r="G543" s="31" t="s">
        <v>405</v>
      </c>
      <c r="H543" s="31" t="s">
        <v>506</v>
      </c>
      <c r="I543" s="34" t="s">
        <v>507</v>
      </c>
      <c r="J543" s="43" t="s">
        <v>39</v>
      </c>
      <c r="K543" s="31" t="s">
        <v>508</v>
      </c>
      <c r="L543" s="31" t="s">
        <v>509</v>
      </c>
      <c r="M543" s="31" t="s">
        <v>41</v>
      </c>
      <c r="N543" s="38">
        <v>43414</v>
      </c>
      <c r="O543" s="38">
        <v>43469</v>
      </c>
      <c r="P543" s="31">
        <v>1800880</v>
      </c>
      <c r="Q543" s="31" t="s">
        <v>506</v>
      </c>
      <c r="R543" s="32" t="s">
        <v>42</v>
      </c>
      <c r="S543" s="34" t="s">
        <v>507</v>
      </c>
      <c r="T543" s="28" t="s">
        <v>44</v>
      </c>
      <c r="U543" s="32" t="s">
        <v>45</v>
      </c>
      <c r="V543" s="32" t="s">
        <v>46</v>
      </c>
      <c r="W543" s="32" t="s">
        <v>47</v>
      </c>
      <c r="X543" s="34"/>
      <c r="Y543" s="11" t="s">
        <v>97</v>
      </c>
      <c r="Z543" s="11" t="s">
        <v>47</v>
      </c>
      <c r="AA543" s="11">
        <v>7.0000000000000007E-2</v>
      </c>
      <c r="AB543" s="11" t="s">
        <v>196</v>
      </c>
      <c r="AC543" s="11" t="s">
        <v>99</v>
      </c>
      <c r="AD543" s="32" t="s">
        <v>386</v>
      </c>
    </row>
    <row r="544" spans="1:30">
      <c r="A544" s="30"/>
      <c r="B544" s="31"/>
      <c r="C544" s="32"/>
      <c r="D544" s="32"/>
      <c r="E544" s="32"/>
      <c r="F544" s="34"/>
      <c r="G544" s="31"/>
      <c r="H544" s="31"/>
      <c r="I544" s="34"/>
      <c r="J544" s="44"/>
      <c r="K544" s="31"/>
      <c r="L544" s="31"/>
      <c r="M544" s="31"/>
      <c r="N544" s="38"/>
      <c r="O544" s="38"/>
      <c r="P544" s="31"/>
      <c r="Q544" s="31"/>
      <c r="R544" s="32"/>
      <c r="S544" s="34"/>
      <c r="T544" s="28"/>
      <c r="U544" s="32"/>
      <c r="V544" s="32"/>
      <c r="W544" s="32"/>
      <c r="X544" s="34"/>
      <c r="Y544" s="11" t="s">
        <v>101</v>
      </c>
      <c r="Z544" s="11" t="s">
        <v>47</v>
      </c>
      <c r="AA544" s="11">
        <v>1.4</v>
      </c>
      <c r="AB544" s="11" t="s">
        <v>387</v>
      </c>
      <c r="AC544" s="11" t="s">
        <v>135</v>
      </c>
      <c r="AD544" s="32"/>
    </row>
    <row r="545" spans="1:30" ht="54">
      <c r="A545" s="30"/>
      <c r="B545" s="31"/>
      <c r="C545" s="32"/>
      <c r="D545" s="32"/>
      <c r="E545" s="32"/>
      <c r="F545" s="34"/>
      <c r="G545" s="31"/>
      <c r="H545" s="31"/>
      <c r="I545" s="34"/>
      <c r="J545" s="44"/>
      <c r="K545" s="31"/>
      <c r="L545" s="31"/>
      <c r="M545" s="31"/>
      <c r="N545" s="38"/>
      <c r="O545" s="38"/>
      <c r="P545" s="31"/>
      <c r="Q545" s="31"/>
      <c r="R545" s="32"/>
      <c r="S545" s="34"/>
      <c r="T545" s="28"/>
      <c r="U545" s="32"/>
      <c r="V545" s="32"/>
      <c r="W545" s="32"/>
      <c r="X545" s="34"/>
      <c r="Y545" s="11" t="s">
        <v>115</v>
      </c>
      <c r="Z545" s="11" t="s">
        <v>47</v>
      </c>
      <c r="AA545" s="11" t="s">
        <v>129</v>
      </c>
      <c r="AB545" s="11" t="s">
        <v>140</v>
      </c>
      <c r="AC545" s="11" t="s">
        <v>50</v>
      </c>
      <c r="AD545" s="32"/>
    </row>
    <row r="546" spans="1:30" ht="15.75">
      <c r="A546" s="30"/>
      <c r="B546" s="31"/>
      <c r="C546" s="32"/>
      <c r="D546" s="32"/>
      <c r="E546" s="32"/>
      <c r="F546" s="34"/>
      <c r="G546" s="31"/>
      <c r="H546" s="31"/>
      <c r="I546" s="34"/>
      <c r="J546" s="44"/>
      <c r="K546" s="31"/>
      <c r="L546" s="31"/>
      <c r="M546" s="31"/>
      <c r="N546" s="38"/>
      <c r="O546" s="38"/>
      <c r="P546" s="31"/>
      <c r="Q546" s="31"/>
      <c r="R546" s="32"/>
      <c r="S546" s="34"/>
      <c r="T546" s="28"/>
      <c r="U546" s="32"/>
      <c r="V546" s="32"/>
      <c r="W546" s="32"/>
      <c r="X546" s="34"/>
      <c r="Y546" s="11" t="s">
        <v>55</v>
      </c>
      <c r="Z546" s="11" t="s">
        <v>47</v>
      </c>
      <c r="AA546" s="11" t="s">
        <v>446</v>
      </c>
      <c r="AB546" s="11" t="s">
        <v>54</v>
      </c>
      <c r="AC546" s="11" t="s">
        <v>50</v>
      </c>
      <c r="AD546" s="32"/>
    </row>
    <row r="547" spans="1:30" ht="54">
      <c r="A547" s="30"/>
      <c r="B547" s="31"/>
      <c r="C547" s="32"/>
      <c r="D547" s="32"/>
      <c r="E547" s="32"/>
      <c r="F547" s="34"/>
      <c r="G547" s="31"/>
      <c r="H547" s="31"/>
      <c r="I547" s="34"/>
      <c r="J547" s="44"/>
      <c r="K547" s="31"/>
      <c r="L547" s="31"/>
      <c r="M547" s="31"/>
      <c r="N547" s="38"/>
      <c r="O547" s="38"/>
      <c r="P547" s="31"/>
      <c r="Q547" s="31"/>
      <c r="R547" s="32"/>
      <c r="S547" s="34"/>
      <c r="T547" s="28"/>
      <c r="U547" s="32"/>
      <c r="V547" s="32"/>
      <c r="W547" s="32"/>
      <c r="X547" s="34"/>
      <c r="Y547" s="11" t="s">
        <v>57</v>
      </c>
      <c r="Z547" s="11" t="s">
        <v>47</v>
      </c>
      <c r="AA547" s="11" t="s">
        <v>125</v>
      </c>
      <c r="AB547" s="11" t="s">
        <v>54</v>
      </c>
      <c r="AC547" s="11" t="s">
        <v>50</v>
      </c>
      <c r="AD547" s="32"/>
    </row>
    <row r="548" spans="1:30" ht="54">
      <c r="A548" s="30"/>
      <c r="B548" s="31"/>
      <c r="C548" s="32"/>
      <c r="D548" s="32"/>
      <c r="E548" s="32"/>
      <c r="F548" s="34"/>
      <c r="G548" s="31"/>
      <c r="H548" s="31"/>
      <c r="I548" s="34"/>
      <c r="J548" s="44"/>
      <c r="K548" s="31"/>
      <c r="L548" s="31"/>
      <c r="M548" s="31"/>
      <c r="N548" s="38"/>
      <c r="O548" s="38"/>
      <c r="P548" s="31"/>
      <c r="Q548" s="31"/>
      <c r="R548" s="32"/>
      <c r="S548" s="34"/>
      <c r="T548" s="28"/>
      <c r="U548" s="32"/>
      <c r="V548" s="32"/>
      <c r="W548" s="32"/>
      <c r="X548" s="34"/>
      <c r="Y548" s="11" t="s">
        <v>105</v>
      </c>
      <c r="Z548" s="11" t="s">
        <v>47</v>
      </c>
      <c r="AA548" s="11" t="s">
        <v>126</v>
      </c>
      <c r="AB548" s="11" t="s">
        <v>107</v>
      </c>
      <c r="AC548" s="11" t="s">
        <v>108</v>
      </c>
      <c r="AD548" s="32"/>
    </row>
    <row r="549" spans="1:30" ht="56.25">
      <c r="A549" s="30"/>
      <c r="B549" s="31"/>
      <c r="C549" s="32"/>
      <c r="D549" s="32"/>
      <c r="E549" s="32"/>
      <c r="F549" s="34"/>
      <c r="G549" s="31"/>
      <c r="H549" s="31"/>
      <c r="I549" s="34"/>
      <c r="J549" s="44"/>
      <c r="K549" s="31"/>
      <c r="L549" s="31"/>
      <c r="M549" s="31"/>
      <c r="N549" s="38"/>
      <c r="O549" s="38"/>
      <c r="P549" s="31"/>
      <c r="Q549" s="31"/>
      <c r="R549" s="32"/>
      <c r="S549" s="34"/>
      <c r="T549" s="28"/>
      <c r="U549" s="32"/>
      <c r="V549" s="32"/>
      <c r="W549" s="32"/>
      <c r="X549" s="34"/>
      <c r="Y549" s="11" t="s">
        <v>109</v>
      </c>
      <c r="Z549" s="11" t="s">
        <v>47</v>
      </c>
      <c r="AA549" s="11" t="s">
        <v>510</v>
      </c>
      <c r="AB549" s="11" t="s">
        <v>111</v>
      </c>
      <c r="AC549" s="11" t="s">
        <v>62</v>
      </c>
      <c r="AD549" s="32"/>
    </row>
    <row r="550" spans="1:30" ht="56.25">
      <c r="A550" s="30"/>
      <c r="B550" s="31"/>
      <c r="C550" s="32"/>
      <c r="D550" s="32"/>
      <c r="E550" s="32"/>
      <c r="F550" s="34"/>
      <c r="G550" s="31"/>
      <c r="H550" s="31"/>
      <c r="I550" s="34"/>
      <c r="J550" s="44"/>
      <c r="K550" s="31"/>
      <c r="L550" s="31"/>
      <c r="M550" s="31"/>
      <c r="N550" s="38"/>
      <c r="O550" s="38"/>
      <c r="P550" s="31"/>
      <c r="Q550" s="31"/>
      <c r="R550" s="32"/>
      <c r="S550" s="34"/>
      <c r="T550" s="28"/>
      <c r="U550" s="32"/>
      <c r="V550" s="32"/>
      <c r="W550" s="32"/>
      <c r="X550" s="34"/>
      <c r="Y550" s="11" t="s">
        <v>112</v>
      </c>
      <c r="Z550" s="11" t="s">
        <v>47</v>
      </c>
      <c r="AA550" s="11" t="s">
        <v>510</v>
      </c>
      <c r="AB550" s="11" t="s">
        <v>111</v>
      </c>
      <c r="AC550" s="11" t="s">
        <v>62</v>
      </c>
      <c r="AD550" s="32"/>
    </row>
    <row r="551" spans="1:30" ht="56.25">
      <c r="A551" s="30"/>
      <c r="B551" s="31"/>
      <c r="C551" s="32"/>
      <c r="D551" s="32"/>
      <c r="E551" s="32"/>
      <c r="F551" s="34"/>
      <c r="G551" s="31"/>
      <c r="H551" s="31"/>
      <c r="I551" s="34"/>
      <c r="J551" s="45"/>
      <c r="K551" s="31"/>
      <c r="L551" s="31"/>
      <c r="M551" s="31"/>
      <c r="N551" s="38"/>
      <c r="O551" s="38"/>
      <c r="P551" s="31"/>
      <c r="Q551" s="31"/>
      <c r="R551" s="32"/>
      <c r="S551" s="34"/>
      <c r="T551" s="28"/>
      <c r="U551" s="32"/>
      <c r="V551" s="32"/>
      <c r="W551" s="32"/>
      <c r="X551" s="34"/>
      <c r="Y551" s="11" t="s">
        <v>113</v>
      </c>
      <c r="Z551" s="11" t="s">
        <v>47</v>
      </c>
      <c r="AA551" s="11" t="s">
        <v>511</v>
      </c>
      <c r="AB551" s="11" t="s">
        <v>111</v>
      </c>
      <c r="AC551" s="11" t="s">
        <v>62</v>
      </c>
      <c r="AD551" s="32"/>
    </row>
    <row r="552" spans="1:30">
      <c r="A552" s="30">
        <v>43466</v>
      </c>
      <c r="B552" s="31" t="s">
        <v>512</v>
      </c>
      <c r="C552" s="32" t="s">
        <v>33</v>
      </c>
      <c r="D552" s="32" t="s">
        <v>34</v>
      </c>
      <c r="E552" s="32" t="s">
        <v>35</v>
      </c>
      <c r="F552" s="34" t="s">
        <v>36</v>
      </c>
      <c r="G552" s="31" t="s">
        <v>513</v>
      </c>
      <c r="H552" s="31" t="s">
        <v>514</v>
      </c>
      <c r="I552" s="34" t="s">
        <v>515</v>
      </c>
      <c r="J552" s="42" t="s">
        <v>39</v>
      </c>
      <c r="K552" s="31" t="s">
        <v>465</v>
      </c>
      <c r="L552" s="31" t="s">
        <v>41</v>
      </c>
      <c r="M552" s="31" t="s">
        <v>41</v>
      </c>
      <c r="N552" s="38">
        <v>43467</v>
      </c>
      <c r="O552" s="38">
        <v>43472</v>
      </c>
      <c r="P552" s="31">
        <v>1800891</v>
      </c>
      <c r="Q552" s="31" t="s">
        <v>514</v>
      </c>
      <c r="R552" s="32" t="s">
        <v>42</v>
      </c>
      <c r="S552" s="34" t="s">
        <v>515</v>
      </c>
      <c r="T552" s="32" t="s">
        <v>44</v>
      </c>
      <c r="U552" s="32" t="s">
        <v>45</v>
      </c>
      <c r="V552" s="32" t="s">
        <v>46</v>
      </c>
      <c r="W552" s="32" t="s">
        <v>47</v>
      </c>
      <c r="X552" s="34"/>
      <c r="Y552" s="11" t="s">
        <v>48</v>
      </c>
      <c r="Z552" s="11" t="s">
        <v>47</v>
      </c>
      <c r="AA552" s="11">
        <v>0.3</v>
      </c>
      <c r="AB552" s="11" t="s">
        <v>49</v>
      </c>
      <c r="AC552" s="11" t="s">
        <v>50</v>
      </c>
      <c r="AD552" s="32" t="s">
        <v>374</v>
      </c>
    </row>
    <row r="553" spans="1:30" ht="27">
      <c r="A553" s="30"/>
      <c r="B553" s="31"/>
      <c r="C553" s="32"/>
      <c r="D553" s="32"/>
      <c r="E553" s="32"/>
      <c r="F553" s="34"/>
      <c r="G553" s="31"/>
      <c r="H553" s="31"/>
      <c r="I553" s="34"/>
      <c r="J553" s="34"/>
      <c r="K553" s="31"/>
      <c r="L553" s="31"/>
      <c r="M553" s="31"/>
      <c r="N553" s="38"/>
      <c r="O553" s="38"/>
      <c r="P553" s="31"/>
      <c r="Q553" s="31"/>
      <c r="R553" s="32"/>
      <c r="S553" s="34"/>
      <c r="T553" s="32"/>
      <c r="U553" s="32"/>
      <c r="V553" s="32"/>
      <c r="W553" s="32"/>
      <c r="X553" s="34"/>
      <c r="Y553" s="11" t="s">
        <v>52</v>
      </c>
      <c r="Z553" s="11" t="s">
        <v>47</v>
      </c>
      <c r="AA553" s="11" t="s">
        <v>446</v>
      </c>
      <c r="AB553" s="11" t="s">
        <v>54</v>
      </c>
      <c r="AC553" s="11" t="s">
        <v>50</v>
      </c>
      <c r="AD553" s="32"/>
    </row>
    <row r="554" spans="1:30">
      <c r="A554" s="30"/>
      <c r="B554" s="31"/>
      <c r="C554" s="32"/>
      <c r="D554" s="32"/>
      <c r="E554" s="32"/>
      <c r="F554" s="34"/>
      <c r="G554" s="31"/>
      <c r="H554" s="31"/>
      <c r="I554" s="34"/>
      <c r="J554" s="34"/>
      <c r="K554" s="31"/>
      <c r="L554" s="31"/>
      <c r="M554" s="31"/>
      <c r="N554" s="38"/>
      <c r="O554" s="38"/>
      <c r="P554" s="31"/>
      <c r="Q554" s="31"/>
      <c r="R554" s="32"/>
      <c r="S554" s="34"/>
      <c r="T554" s="32"/>
      <c r="U554" s="32"/>
      <c r="V554" s="32"/>
      <c r="W554" s="32"/>
      <c r="X554" s="34"/>
      <c r="Y554" s="11" t="s">
        <v>55</v>
      </c>
      <c r="Z554" s="11" t="s">
        <v>47</v>
      </c>
      <c r="AA554" s="11">
        <v>0.03</v>
      </c>
      <c r="AB554" s="11" t="s">
        <v>56</v>
      </c>
      <c r="AC554" s="11" t="s">
        <v>50</v>
      </c>
      <c r="AD554" s="32"/>
    </row>
    <row r="555" spans="1:30" ht="54">
      <c r="A555" s="30"/>
      <c r="B555" s="31"/>
      <c r="C555" s="32"/>
      <c r="D555" s="32"/>
      <c r="E555" s="32"/>
      <c r="F555" s="34"/>
      <c r="G555" s="31"/>
      <c r="H555" s="31"/>
      <c r="I555" s="34"/>
      <c r="J555" s="34"/>
      <c r="K555" s="31"/>
      <c r="L555" s="31"/>
      <c r="M555" s="31"/>
      <c r="N555" s="38"/>
      <c r="O555" s="38"/>
      <c r="P555" s="31"/>
      <c r="Q555" s="31"/>
      <c r="R555" s="32"/>
      <c r="S555" s="34"/>
      <c r="T555" s="32"/>
      <c r="U555" s="32"/>
      <c r="V555" s="32"/>
      <c r="W555" s="32"/>
      <c r="X555" s="34"/>
      <c r="Y555" s="11" t="s">
        <v>57</v>
      </c>
      <c r="Z555" s="11" t="s">
        <v>47</v>
      </c>
      <c r="AA555" s="11" t="s">
        <v>136</v>
      </c>
      <c r="AB555" s="11" t="s">
        <v>56</v>
      </c>
      <c r="AC555" s="11" t="s">
        <v>50</v>
      </c>
      <c r="AD555" s="32"/>
    </row>
    <row r="556" spans="1:30" ht="56.25">
      <c r="A556" s="30"/>
      <c r="B556" s="31"/>
      <c r="C556" s="32"/>
      <c r="D556" s="32"/>
      <c r="E556" s="32"/>
      <c r="F556" s="34"/>
      <c r="G556" s="31"/>
      <c r="H556" s="31"/>
      <c r="I556" s="34"/>
      <c r="J556" s="34"/>
      <c r="K556" s="31"/>
      <c r="L556" s="31"/>
      <c r="M556" s="31"/>
      <c r="N556" s="38"/>
      <c r="O556" s="38"/>
      <c r="P556" s="31"/>
      <c r="Q556" s="31"/>
      <c r="R556" s="32"/>
      <c r="S556" s="34"/>
      <c r="T556" s="32"/>
      <c r="U556" s="32"/>
      <c r="V556" s="32"/>
      <c r="W556" s="32"/>
      <c r="X556" s="34"/>
      <c r="Y556" s="11" t="s">
        <v>59</v>
      </c>
      <c r="Z556" s="11" t="s">
        <v>47</v>
      </c>
      <c r="AA556" s="11" t="s">
        <v>473</v>
      </c>
      <c r="AB556" s="11" t="s">
        <v>61</v>
      </c>
      <c r="AC556" s="11" t="s">
        <v>62</v>
      </c>
      <c r="AD556" s="32"/>
    </row>
    <row r="557" spans="1:30" ht="56.25">
      <c r="A557" s="30"/>
      <c r="B557" s="31"/>
      <c r="C557" s="32"/>
      <c r="D557" s="32"/>
      <c r="E557" s="32"/>
      <c r="F557" s="34"/>
      <c r="G557" s="31"/>
      <c r="H557" s="31"/>
      <c r="I557" s="34"/>
      <c r="J557" s="34"/>
      <c r="K557" s="31"/>
      <c r="L557" s="31"/>
      <c r="M557" s="31"/>
      <c r="N557" s="38"/>
      <c r="O557" s="38"/>
      <c r="P557" s="31"/>
      <c r="Q557" s="31"/>
      <c r="R557" s="32"/>
      <c r="S557" s="34"/>
      <c r="T557" s="32"/>
      <c r="U557" s="32"/>
      <c r="V557" s="32"/>
      <c r="W557" s="32"/>
      <c r="X557" s="34"/>
      <c r="Y557" s="11" t="s">
        <v>63</v>
      </c>
      <c r="Z557" s="11" t="s">
        <v>47</v>
      </c>
      <c r="AA557" s="11" t="s">
        <v>473</v>
      </c>
      <c r="AB557" s="11" t="s">
        <v>64</v>
      </c>
      <c r="AC557" s="11" t="s">
        <v>62</v>
      </c>
      <c r="AD557" s="32"/>
    </row>
    <row r="558" spans="1:30" ht="108">
      <c r="A558" s="30"/>
      <c r="B558" s="31"/>
      <c r="C558" s="32"/>
      <c r="D558" s="32"/>
      <c r="E558" s="32"/>
      <c r="F558" s="34"/>
      <c r="G558" s="31"/>
      <c r="H558" s="31"/>
      <c r="I558" s="34"/>
      <c r="J558" s="34"/>
      <c r="K558" s="31"/>
      <c r="L558" s="31"/>
      <c r="M558" s="31"/>
      <c r="N558" s="38"/>
      <c r="O558" s="38"/>
      <c r="P558" s="31"/>
      <c r="Q558" s="31"/>
      <c r="R558" s="32"/>
      <c r="S558" s="34"/>
      <c r="T558" s="32"/>
      <c r="U558" s="32"/>
      <c r="V558" s="32"/>
      <c r="W558" s="32"/>
      <c r="X558" s="34"/>
      <c r="Y558" s="11" t="s">
        <v>65</v>
      </c>
      <c r="Z558" s="11" t="s">
        <v>47</v>
      </c>
      <c r="AA558" s="11" t="s">
        <v>516</v>
      </c>
      <c r="AB558" s="11" t="s">
        <v>459</v>
      </c>
      <c r="AC558" s="11" t="s">
        <v>68</v>
      </c>
      <c r="AD558" s="32"/>
    </row>
    <row r="559" spans="1:30" ht="108">
      <c r="A559" s="30"/>
      <c r="B559" s="31"/>
      <c r="C559" s="32"/>
      <c r="D559" s="32"/>
      <c r="E559" s="32"/>
      <c r="F559" s="34"/>
      <c r="G559" s="31"/>
      <c r="H559" s="31"/>
      <c r="I559" s="34"/>
      <c r="J559" s="34"/>
      <c r="K559" s="31"/>
      <c r="L559" s="31"/>
      <c r="M559" s="31"/>
      <c r="N559" s="38"/>
      <c r="O559" s="38"/>
      <c r="P559" s="31"/>
      <c r="Q559" s="31"/>
      <c r="R559" s="32"/>
      <c r="S559" s="34"/>
      <c r="T559" s="32"/>
      <c r="U559" s="32"/>
      <c r="V559" s="32"/>
      <c r="W559" s="32"/>
      <c r="X559" s="34"/>
      <c r="Y559" s="11" t="s">
        <v>69</v>
      </c>
      <c r="Z559" s="11" t="s">
        <v>47</v>
      </c>
      <c r="AA559" s="11" t="s">
        <v>516</v>
      </c>
      <c r="AB559" s="11" t="s">
        <v>484</v>
      </c>
      <c r="AC559" s="11" t="s">
        <v>68</v>
      </c>
      <c r="AD559" s="32"/>
    </row>
    <row r="560" spans="1:30" ht="135">
      <c r="A560" s="30"/>
      <c r="B560" s="31"/>
      <c r="C560" s="32"/>
      <c r="D560" s="32"/>
      <c r="E560" s="32"/>
      <c r="F560" s="34"/>
      <c r="G560" s="31"/>
      <c r="H560" s="31"/>
      <c r="I560" s="34"/>
      <c r="J560" s="34"/>
      <c r="K560" s="31"/>
      <c r="L560" s="31"/>
      <c r="M560" s="31"/>
      <c r="N560" s="38"/>
      <c r="O560" s="38"/>
      <c r="P560" s="31"/>
      <c r="Q560" s="31"/>
      <c r="R560" s="32"/>
      <c r="S560" s="34"/>
      <c r="T560" s="32"/>
      <c r="U560" s="32"/>
      <c r="V560" s="32"/>
      <c r="W560" s="32"/>
      <c r="X560" s="34"/>
      <c r="Y560" s="11" t="s">
        <v>72</v>
      </c>
      <c r="Z560" s="11" t="s">
        <v>47</v>
      </c>
      <c r="AA560" s="11" t="s">
        <v>517</v>
      </c>
      <c r="AB560" s="11" t="s">
        <v>518</v>
      </c>
      <c r="AC560" s="11" t="s">
        <v>75</v>
      </c>
      <c r="AD560" s="32"/>
    </row>
    <row r="561" spans="1:30" ht="108">
      <c r="A561" s="30"/>
      <c r="B561" s="31"/>
      <c r="C561" s="32"/>
      <c r="D561" s="32"/>
      <c r="E561" s="32"/>
      <c r="F561" s="34"/>
      <c r="G561" s="31"/>
      <c r="H561" s="31"/>
      <c r="I561" s="34"/>
      <c r="J561" s="34"/>
      <c r="K561" s="31"/>
      <c r="L561" s="31"/>
      <c r="M561" s="31"/>
      <c r="N561" s="38"/>
      <c r="O561" s="38"/>
      <c r="P561" s="31"/>
      <c r="Q561" s="31"/>
      <c r="R561" s="32"/>
      <c r="S561" s="34"/>
      <c r="T561" s="32"/>
      <c r="U561" s="32"/>
      <c r="V561" s="32"/>
      <c r="W561" s="32"/>
      <c r="X561" s="34"/>
      <c r="Y561" s="11" t="s">
        <v>76</v>
      </c>
      <c r="Z561" s="11" t="s">
        <v>47</v>
      </c>
      <c r="AA561" s="11" t="s">
        <v>516</v>
      </c>
      <c r="AB561" s="11" t="s">
        <v>77</v>
      </c>
      <c r="AC561" s="11" t="s">
        <v>68</v>
      </c>
      <c r="AD561" s="32"/>
    </row>
    <row r="562" spans="1:30" ht="27">
      <c r="A562" s="30">
        <v>43466</v>
      </c>
      <c r="B562" s="31" t="s">
        <v>519</v>
      </c>
      <c r="C562" s="32" t="s">
        <v>33</v>
      </c>
      <c r="D562" s="32" t="s">
        <v>34</v>
      </c>
      <c r="E562" s="32" t="s">
        <v>35</v>
      </c>
      <c r="F562" s="34" t="s">
        <v>174</v>
      </c>
      <c r="G562" s="31" t="s">
        <v>520</v>
      </c>
      <c r="H562" s="31" t="s">
        <v>521</v>
      </c>
      <c r="I562" s="34" t="s">
        <v>522</v>
      </c>
      <c r="J562" s="34" t="s">
        <v>39</v>
      </c>
      <c r="K562" s="31" t="s">
        <v>523</v>
      </c>
      <c r="L562" s="31" t="s">
        <v>509</v>
      </c>
      <c r="M562" s="31" t="s">
        <v>41</v>
      </c>
      <c r="N562" s="38">
        <v>43443</v>
      </c>
      <c r="O562" s="38">
        <v>43472</v>
      </c>
      <c r="P562" s="31">
        <v>1800886</v>
      </c>
      <c r="Q562" s="31" t="s">
        <v>524</v>
      </c>
      <c r="R562" s="32" t="s">
        <v>42</v>
      </c>
      <c r="S562" s="34" t="s">
        <v>522</v>
      </c>
      <c r="T562" s="32" t="s">
        <v>44</v>
      </c>
      <c r="U562" s="32" t="s">
        <v>45</v>
      </c>
      <c r="V562" s="32" t="s">
        <v>46</v>
      </c>
      <c r="W562" s="32" t="s">
        <v>47</v>
      </c>
      <c r="X562" s="34"/>
      <c r="Y562" s="11" t="s">
        <v>179</v>
      </c>
      <c r="Z562" s="11" t="s">
        <v>47</v>
      </c>
      <c r="AA562" s="11">
        <v>13.1</v>
      </c>
      <c r="AB562" s="11" t="s">
        <v>525</v>
      </c>
      <c r="AC562" s="11" t="s">
        <v>181</v>
      </c>
      <c r="AD562" s="32" t="s">
        <v>429</v>
      </c>
    </row>
    <row r="563" spans="1:30" ht="27">
      <c r="A563" s="30"/>
      <c r="B563" s="31"/>
      <c r="C563" s="32"/>
      <c r="D563" s="32"/>
      <c r="E563" s="32"/>
      <c r="F563" s="34"/>
      <c r="G563" s="31"/>
      <c r="H563" s="31"/>
      <c r="I563" s="34"/>
      <c r="J563" s="34"/>
      <c r="K563" s="31"/>
      <c r="L563" s="31"/>
      <c r="M563" s="31"/>
      <c r="N563" s="38"/>
      <c r="O563" s="38"/>
      <c r="P563" s="31"/>
      <c r="Q563" s="31"/>
      <c r="R563" s="32"/>
      <c r="S563" s="34"/>
      <c r="T563" s="32"/>
      <c r="U563" s="32"/>
      <c r="V563" s="32"/>
      <c r="W563" s="32"/>
      <c r="X563" s="34"/>
      <c r="Y563" s="11" t="s">
        <v>57</v>
      </c>
      <c r="Z563" s="11" t="s">
        <v>47</v>
      </c>
      <c r="AA563" s="11">
        <v>0.1</v>
      </c>
      <c r="AB563" s="11" t="s">
        <v>56</v>
      </c>
      <c r="AC563" s="11" t="s">
        <v>50</v>
      </c>
      <c r="AD563" s="32"/>
    </row>
    <row r="564" spans="1:30" ht="56.25">
      <c r="A564" s="30"/>
      <c r="B564" s="31"/>
      <c r="C564" s="32"/>
      <c r="D564" s="32"/>
      <c r="E564" s="32"/>
      <c r="F564" s="34"/>
      <c r="G564" s="31"/>
      <c r="H564" s="31"/>
      <c r="I564" s="34"/>
      <c r="J564" s="34"/>
      <c r="K564" s="31"/>
      <c r="L564" s="31"/>
      <c r="M564" s="31"/>
      <c r="N564" s="38"/>
      <c r="O564" s="38"/>
      <c r="P564" s="31"/>
      <c r="Q564" s="31"/>
      <c r="R564" s="32"/>
      <c r="S564" s="34"/>
      <c r="T564" s="32"/>
      <c r="U564" s="32"/>
      <c r="V564" s="32"/>
      <c r="W564" s="32"/>
      <c r="X564" s="34"/>
      <c r="Y564" s="11" t="s">
        <v>153</v>
      </c>
      <c r="Z564" s="11" t="s">
        <v>47</v>
      </c>
      <c r="AA564" s="11" t="s">
        <v>511</v>
      </c>
      <c r="AB564" s="11" t="s">
        <v>64</v>
      </c>
      <c r="AC564" s="11" t="s">
        <v>62</v>
      </c>
      <c r="AD564" s="32"/>
    </row>
    <row r="565" spans="1:30" ht="56.25">
      <c r="A565" s="30"/>
      <c r="B565" s="31"/>
      <c r="C565" s="32"/>
      <c r="D565" s="32"/>
      <c r="E565" s="32"/>
      <c r="F565" s="34"/>
      <c r="G565" s="31"/>
      <c r="H565" s="31"/>
      <c r="I565" s="34"/>
      <c r="J565" s="34"/>
      <c r="K565" s="31"/>
      <c r="L565" s="31"/>
      <c r="M565" s="31"/>
      <c r="N565" s="38"/>
      <c r="O565" s="38"/>
      <c r="P565" s="31"/>
      <c r="Q565" s="31"/>
      <c r="R565" s="32"/>
      <c r="S565" s="34"/>
      <c r="T565" s="32"/>
      <c r="U565" s="32"/>
      <c r="V565" s="32"/>
      <c r="W565" s="32"/>
      <c r="X565" s="34"/>
      <c r="Y565" s="11" t="s">
        <v>59</v>
      </c>
      <c r="Z565" s="11" t="s">
        <v>47</v>
      </c>
      <c r="AA565" s="11" t="s">
        <v>511</v>
      </c>
      <c r="AB565" s="11" t="s">
        <v>64</v>
      </c>
      <c r="AC565" s="11" t="s">
        <v>62</v>
      </c>
      <c r="AD565" s="32"/>
    </row>
    <row r="566" spans="1:30" ht="56.25">
      <c r="A566" s="30"/>
      <c r="B566" s="31"/>
      <c r="C566" s="32"/>
      <c r="D566" s="32"/>
      <c r="E566" s="32"/>
      <c r="F566" s="34"/>
      <c r="G566" s="31"/>
      <c r="H566" s="31"/>
      <c r="I566" s="34"/>
      <c r="J566" s="34"/>
      <c r="K566" s="31"/>
      <c r="L566" s="31"/>
      <c r="M566" s="31"/>
      <c r="N566" s="38"/>
      <c r="O566" s="38"/>
      <c r="P566" s="31"/>
      <c r="Q566" s="31"/>
      <c r="R566" s="32"/>
      <c r="S566" s="34"/>
      <c r="T566" s="32"/>
      <c r="U566" s="32"/>
      <c r="V566" s="32"/>
      <c r="W566" s="32"/>
      <c r="X566" s="34"/>
      <c r="Y566" s="11" t="s">
        <v>63</v>
      </c>
      <c r="Z566" s="11" t="s">
        <v>47</v>
      </c>
      <c r="AA566" s="11" t="s">
        <v>511</v>
      </c>
      <c r="AB566" s="11" t="s">
        <v>64</v>
      </c>
      <c r="AC566" s="11" t="s">
        <v>62</v>
      </c>
      <c r="AD566" s="32"/>
    </row>
    <row r="567" spans="1:30" ht="27">
      <c r="A567" s="30">
        <v>43466</v>
      </c>
      <c r="B567" s="31" t="s">
        <v>526</v>
      </c>
      <c r="C567" s="32" t="s">
        <v>33</v>
      </c>
      <c r="D567" s="32" t="s">
        <v>34</v>
      </c>
      <c r="E567" s="32" t="s">
        <v>35</v>
      </c>
      <c r="F567" s="34" t="s">
        <v>174</v>
      </c>
      <c r="G567" s="31" t="s">
        <v>527</v>
      </c>
      <c r="H567" s="31" t="s">
        <v>524</v>
      </c>
      <c r="I567" s="34" t="s">
        <v>528</v>
      </c>
      <c r="J567" s="34" t="s">
        <v>39</v>
      </c>
      <c r="K567" s="31" t="s">
        <v>529</v>
      </c>
      <c r="L567" s="31" t="s">
        <v>530</v>
      </c>
      <c r="M567" s="31" t="s">
        <v>41</v>
      </c>
      <c r="N567" s="38">
        <v>43443</v>
      </c>
      <c r="O567" s="38">
        <v>43472</v>
      </c>
      <c r="P567" s="31">
        <v>1800886</v>
      </c>
      <c r="Q567" s="31" t="s">
        <v>524</v>
      </c>
      <c r="R567" s="32" t="s">
        <v>42</v>
      </c>
      <c r="S567" s="34" t="s">
        <v>528</v>
      </c>
      <c r="T567" s="32" t="s">
        <v>44</v>
      </c>
      <c r="U567" s="32" t="s">
        <v>45</v>
      </c>
      <c r="V567" s="32" t="s">
        <v>46</v>
      </c>
      <c r="W567" s="32" t="s">
        <v>47</v>
      </c>
      <c r="X567" s="34"/>
      <c r="Y567" s="11" t="s">
        <v>179</v>
      </c>
      <c r="Z567" s="11" t="s">
        <v>47</v>
      </c>
      <c r="AA567" s="11">
        <v>13.8</v>
      </c>
      <c r="AB567" s="11" t="s">
        <v>531</v>
      </c>
      <c r="AC567" s="11" t="s">
        <v>181</v>
      </c>
      <c r="AD567" s="32" t="s">
        <v>429</v>
      </c>
    </row>
    <row r="568" spans="1:30" ht="54">
      <c r="A568" s="30"/>
      <c r="B568" s="31"/>
      <c r="C568" s="32"/>
      <c r="D568" s="32"/>
      <c r="E568" s="32"/>
      <c r="F568" s="34"/>
      <c r="G568" s="31"/>
      <c r="H568" s="31"/>
      <c r="I568" s="34"/>
      <c r="J568" s="34"/>
      <c r="K568" s="31"/>
      <c r="L568" s="31"/>
      <c r="M568" s="31"/>
      <c r="N568" s="38"/>
      <c r="O568" s="38"/>
      <c r="P568" s="31"/>
      <c r="Q568" s="31"/>
      <c r="R568" s="32"/>
      <c r="S568" s="34"/>
      <c r="T568" s="32"/>
      <c r="U568" s="32"/>
      <c r="V568" s="32"/>
      <c r="W568" s="32"/>
      <c r="X568" s="34"/>
      <c r="Y568" s="11" t="s">
        <v>57</v>
      </c>
      <c r="Z568" s="11" t="s">
        <v>47</v>
      </c>
      <c r="AA568" s="11" t="s">
        <v>532</v>
      </c>
      <c r="AB568" s="11" t="s">
        <v>56</v>
      </c>
      <c r="AC568" s="11" t="s">
        <v>50</v>
      </c>
      <c r="AD568" s="32"/>
    </row>
    <row r="569" spans="1:30" ht="56.25">
      <c r="A569" s="30"/>
      <c r="B569" s="31"/>
      <c r="C569" s="32"/>
      <c r="D569" s="32"/>
      <c r="E569" s="32"/>
      <c r="F569" s="34"/>
      <c r="G569" s="31"/>
      <c r="H569" s="31"/>
      <c r="I569" s="34"/>
      <c r="J569" s="34"/>
      <c r="K569" s="31"/>
      <c r="L569" s="31"/>
      <c r="M569" s="31"/>
      <c r="N569" s="38"/>
      <c r="O569" s="38"/>
      <c r="P569" s="31"/>
      <c r="Q569" s="31"/>
      <c r="R569" s="32"/>
      <c r="S569" s="34"/>
      <c r="T569" s="32"/>
      <c r="U569" s="32"/>
      <c r="V569" s="32"/>
      <c r="W569" s="32"/>
      <c r="X569" s="34"/>
      <c r="Y569" s="11" t="s">
        <v>153</v>
      </c>
      <c r="Z569" s="11" t="s">
        <v>47</v>
      </c>
      <c r="AA569" s="11" t="s">
        <v>511</v>
      </c>
      <c r="AB569" s="11" t="s">
        <v>64</v>
      </c>
      <c r="AC569" s="11" t="s">
        <v>62</v>
      </c>
      <c r="AD569" s="32"/>
    </row>
    <row r="570" spans="1:30" ht="56.25">
      <c r="A570" s="30"/>
      <c r="B570" s="31"/>
      <c r="C570" s="32"/>
      <c r="D570" s="32"/>
      <c r="E570" s="32"/>
      <c r="F570" s="34"/>
      <c r="G570" s="31"/>
      <c r="H570" s="31"/>
      <c r="I570" s="34"/>
      <c r="J570" s="34"/>
      <c r="K570" s="31"/>
      <c r="L570" s="31"/>
      <c r="M570" s="31"/>
      <c r="N570" s="38"/>
      <c r="O570" s="38"/>
      <c r="P570" s="31"/>
      <c r="Q570" s="31"/>
      <c r="R570" s="32"/>
      <c r="S570" s="34"/>
      <c r="T570" s="32"/>
      <c r="U570" s="32"/>
      <c r="V570" s="32"/>
      <c r="W570" s="32"/>
      <c r="X570" s="34"/>
      <c r="Y570" s="11" t="s">
        <v>59</v>
      </c>
      <c r="Z570" s="11" t="s">
        <v>47</v>
      </c>
      <c r="AA570" s="11" t="s">
        <v>511</v>
      </c>
      <c r="AB570" s="11" t="s">
        <v>64</v>
      </c>
      <c r="AC570" s="11" t="s">
        <v>62</v>
      </c>
      <c r="AD570" s="32"/>
    </row>
    <row r="571" spans="1:30" ht="56.25">
      <c r="A571" s="30"/>
      <c r="B571" s="31"/>
      <c r="C571" s="32"/>
      <c r="D571" s="32"/>
      <c r="E571" s="32"/>
      <c r="F571" s="34"/>
      <c r="G571" s="31"/>
      <c r="H571" s="31"/>
      <c r="I571" s="34"/>
      <c r="J571" s="34"/>
      <c r="K571" s="31"/>
      <c r="L571" s="31"/>
      <c r="M571" s="31"/>
      <c r="N571" s="38"/>
      <c r="O571" s="38"/>
      <c r="P571" s="31"/>
      <c r="Q571" s="31"/>
      <c r="R571" s="32"/>
      <c r="S571" s="34"/>
      <c r="T571" s="32"/>
      <c r="U571" s="32"/>
      <c r="V571" s="32"/>
      <c r="W571" s="32"/>
      <c r="X571" s="34"/>
      <c r="Y571" s="11" t="s">
        <v>63</v>
      </c>
      <c r="Z571" s="11" t="s">
        <v>47</v>
      </c>
      <c r="AA571" s="11" t="s">
        <v>511</v>
      </c>
      <c r="AB571" s="11" t="s">
        <v>64</v>
      </c>
      <c r="AC571" s="11" t="s">
        <v>62</v>
      </c>
      <c r="AD571" s="32"/>
    </row>
    <row r="572" spans="1:30">
      <c r="A572" s="30">
        <v>43466</v>
      </c>
      <c r="B572" s="31" t="s">
        <v>533</v>
      </c>
      <c r="C572" s="32" t="s">
        <v>33</v>
      </c>
      <c r="D572" s="32" t="s">
        <v>34</v>
      </c>
      <c r="E572" s="32" t="s">
        <v>35</v>
      </c>
      <c r="F572" s="34" t="s">
        <v>190</v>
      </c>
      <c r="G572" s="31" t="s">
        <v>534</v>
      </c>
      <c r="H572" s="31" t="s">
        <v>535</v>
      </c>
      <c r="I572" s="34" t="s">
        <v>536</v>
      </c>
      <c r="J572" s="34" t="s">
        <v>39</v>
      </c>
      <c r="K572" s="31" t="s">
        <v>373</v>
      </c>
      <c r="L572" s="31" t="s">
        <v>41</v>
      </c>
      <c r="M572" s="31" t="s">
        <v>41</v>
      </c>
      <c r="N572" s="38">
        <v>43469</v>
      </c>
      <c r="O572" s="38">
        <v>43472</v>
      </c>
      <c r="P572" s="31">
        <v>1800888</v>
      </c>
      <c r="Q572" s="31" t="s">
        <v>535</v>
      </c>
      <c r="R572" s="32" t="s">
        <v>42</v>
      </c>
      <c r="S572" s="34" t="s">
        <v>536</v>
      </c>
      <c r="T572" s="32" t="s">
        <v>44</v>
      </c>
      <c r="U572" s="32" t="s">
        <v>45</v>
      </c>
      <c r="V572" s="32" t="s">
        <v>46</v>
      </c>
      <c r="W572" s="32" t="s">
        <v>47</v>
      </c>
      <c r="X572" s="34"/>
      <c r="Y572" s="11" t="s">
        <v>97</v>
      </c>
      <c r="Z572" s="11" t="s">
        <v>47</v>
      </c>
      <c r="AA572" s="11">
        <v>0.4</v>
      </c>
      <c r="AB572" s="11" t="s">
        <v>98</v>
      </c>
      <c r="AC572" s="11" t="s">
        <v>99</v>
      </c>
      <c r="AD572" s="32" t="s">
        <v>537</v>
      </c>
    </row>
    <row r="573" spans="1:30">
      <c r="A573" s="30"/>
      <c r="B573" s="31"/>
      <c r="C573" s="32"/>
      <c r="D573" s="32"/>
      <c r="E573" s="32"/>
      <c r="F573" s="34"/>
      <c r="G573" s="31"/>
      <c r="H573" s="31"/>
      <c r="I573" s="34"/>
      <c r="J573" s="34"/>
      <c r="K573" s="31"/>
      <c r="L573" s="31"/>
      <c r="M573" s="31"/>
      <c r="N573" s="38"/>
      <c r="O573" s="38"/>
      <c r="P573" s="31"/>
      <c r="Q573" s="31"/>
      <c r="R573" s="32"/>
      <c r="S573" s="34"/>
      <c r="T573" s="32"/>
      <c r="U573" s="32"/>
      <c r="V573" s="32"/>
      <c r="W573" s="32"/>
      <c r="X573" s="34"/>
      <c r="Y573" s="11" t="s">
        <v>101</v>
      </c>
      <c r="Z573" s="11" t="s">
        <v>47</v>
      </c>
      <c r="AA573" s="11">
        <v>3.8E-3</v>
      </c>
      <c r="AB573" s="11" t="s">
        <v>196</v>
      </c>
      <c r="AC573" s="11" t="s">
        <v>103</v>
      </c>
      <c r="AD573" s="32"/>
    </row>
    <row r="574" spans="1:30" ht="27">
      <c r="A574" s="30"/>
      <c r="B574" s="31"/>
      <c r="C574" s="32"/>
      <c r="D574" s="32"/>
      <c r="E574" s="32"/>
      <c r="F574" s="34"/>
      <c r="G574" s="31"/>
      <c r="H574" s="31"/>
      <c r="I574" s="34"/>
      <c r="J574" s="34"/>
      <c r="K574" s="31"/>
      <c r="L574" s="31"/>
      <c r="M574" s="31"/>
      <c r="N574" s="38"/>
      <c r="O574" s="38"/>
      <c r="P574" s="31"/>
      <c r="Q574" s="31"/>
      <c r="R574" s="32"/>
      <c r="S574" s="34"/>
      <c r="T574" s="32"/>
      <c r="U574" s="32"/>
      <c r="V574" s="32"/>
      <c r="W574" s="32"/>
      <c r="X574" s="34"/>
      <c r="Y574" s="11" t="s">
        <v>57</v>
      </c>
      <c r="Z574" s="11" t="s">
        <v>47</v>
      </c>
      <c r="AA574" s="11" t="s">
        <v>538</v>
      </c>
      <c r="AB574" s="11" t="s">
        <v>111</v>
      </c>
      <c r="AC574" s="11" t="s">
        <v>50</v>
      </c>
      <c r="AD574" s="32"/>
    </row>
    <row r="575" spans="1:30" ht="54">
      <c r="A575" s="30"/>
      <c r="B575" s="31"/>
      <c r="C575" s="32"/>
      <c r="D575" s="32"/>
      <c r="E575" s="32"/>
      <c r="F575" s="34"/>
      <c r="G575" s="31"/>
      <c r="H575" s="31"/>
      <c r="I575" s="34"/>
      <c r="J575" s="34"/>
      <c r="K575" s="31"/>
      <c r="L575" s="31"/>
      <c r="M575" s="31"/>
      <c r="N575" s="38"/>
      <c r="O575" s="38"/>
      <c r="P575" s="31"/>
      <c r="Q575" s="31"/>
      <c r="R575" s="32"/>
      <c r="S575" s="34"/>
      <c r="T575" s="32"/>
      <c r="U575" s="32"/>
      <c r="V575" s="32"/>
      <c r="W575" s="32"/>
      <c r="X575" s="34"/>
      <c r="Y575" s="11" t="s">
        <v>197</v>
      </c>
      <c r="Z575" s="11" t="s">
        <v>47</v>
      </c>
      <c r="AA575" s="11" t="s">
        <v>239</v>
      </c>
      <c r="AB575" s="11" t="s">
        <v>64</v>
      </c>
      <c r="AC575" s="11" t="s">
        <v>62</v>
      </c>
      <c r="AD575" s="32"/>
    </row>
    <row r="576" spans="1:30" ht="56.25">
      <c r="A576" s="30"/>
      <c r="B576" s="31"/>
      <c r="C576" s="32"/>
      <c r="D576" s="32"/>
      <c r="E576" s="32"/>
      <c r="F576" s="34"/>
      <c r="G576" s="31"/>
      <c r="H576" s="31"/>
      <c r="I576" s="34"/>
      <c r="J576" s="34"/>
      <c r="K576" s="31"/>
      <c r="L576" s="31"/>
      <c r="M576" s="31"/>
      <c r="N576" s="38"/>
      <c r="O576" s="38"/>
      <c r="P576" s="31"/>
      <c r="Q576" s="31"/>
      <c r="R576" s="32"/>
      <c r="S576" s="34"/>
      <c r="T576" s="32"/>
      <c r="U576" s="32"/>
      <c r="V576" s="32"/>
      <c r="W576" s="32"/>
      <c r="X576" s="34"/>
      <c r="Y576" s="11" t="s">
        <v>153</v>
      </c>
      <c r="Z576" s="11" t="s">
        <v>47</v>
      </c>
      <c r="AA576" s="11" t="s">
        <v>473</v>
      </c>
      <c r="AB576" s="11" t="s">
        <v>49</v>
      </c>
      <c r="AC576" s="11" t="s">
        <v>62</v>
      </c>
      <c r="AD576" s="32"/>
    </row>
    <row r="577" spans="1:30">
      <c r="A577" s="30"/>
      <c r="B577" s="31"/>
      <c r="C577" s="32"/>
      <c r="D577" s="32"/>
      <c r="E577" s="32"/>
      <c r="F577" s="34"/>
      <c r="G577" s="31"/>
      <c r="H577" s="31"/>
      <c r="I577" s="34"/>
      <c r="J577" s="34"/>
      <c r="K577" s="31"/>
      <c r="L577" s="31"/>
      <c r="M577" s="31"/>
      <c r="N577" s="38"/>
      <c r="O577" s="38"/>
      <c r="P577" s="31"/>
      <c r="Q577" s="31"/>
      <c r="R577" s="32"/>
      <c r="S577" s="34"/>
      <c r="T577" s="32"/>
      <c r="U577" s="32"/>
      <c r="V577" s="32"/>
      <c r="W577" s="32"/>
      <c r="X577" s="34"/>
      <c r="Y577" s="11" t="s">
        <v>200</v>
      </c>
      <c r="Z577" s="11" t="s">
        <v>47</v>
      </c>
      <c r="AA577" s="11">
        <v>5</v>
      </c>
      <c r="AB577" s="11" t="s">
        <v>201</v>
      </c>
      <c r="AC577" s="11" t="s">
        <v>68</v>
      </c>
      <c r="AD577" s="32"/>
    </row>
    <row r="578" spans="1:30" ht="108">
      <c r="A578" s="30"/>
      <c r="B578" s="31"/>
      <c r="C578" s="32"/>
      <c r="D578" s="32"/>
      <c r="E578" s="32"/>
      <c r="F578" s="34"/>
      <c r="G578" s="31"/>
      <c r="H578" s="31"/>
      <c r="I578" s="34"/>
      <c r="J578" s="34"/>
      <c r="K578" s="31"/>
      <c r="L578" s="31"/>
      <c r="M578" s="31"/>
      <c r="N578" s="38"/>
      <c r="O578" s="38"/>
      <c r="P578" s="31"/>
      <c r="Q578" s="31"/>
      <c r="R578" s="32"/>
      <c r="S578" s="34"/>
      <c r="T578" s="32"/>
      <c r="U578" s="32"/>
      <c r="V578" s="32"/>
      <c r="W578" s="32"/>
      <c r="X578" s="34"/>
      <c r="Y578" s="11" t="s">
        <v>69</v>
      </c>
      <c r="Z578" s="11" t="s">
        <v>47</v>
      </c>
      <c r="AA578" s="11" t="s">
        <v>516</v>
      </c>
      <c r="AB578" s="11" t="s">
        <v>461</v>
      </c>
      <c r="AC578" s="11" t="s">
        <v>68</v>
      </c>
      <c r="AD578" s="32"/>
    </row>
    <row r="579" spans="1:30">
      <c r="A579" s="30">
        <v>43466</v>
      </c>
      <c r="B579" s="31" t="s">
        <v>539</v>
      </c>
      <c r="C579" s="32" t="s">
        <v>33</v>
      </c>
      <c r="D579" s="32" t="s">
        <v>34</v>
      </c>
      <c r="E579" s="32" t="s">
        <v>35</v>
      </c>
      <c r="F579" s="34" t="s">
        <v>190</v>
      </c>
      <c r="G579" s="31" t="s">
        <v>540</v>
      </c>
      <c r="H579" s="31" t="s">
        <v>535</v>
      </c>
      <c r="I579" s="34" t="s">
        <v>536</v>
      </c>
      <c r="J579" s="34" t="s">
        <v>39</v>
      </c>
      <c r="K579" s="31" t="s">
        <v>298</v>
      </c>
      <c r="L579" s="31" t="s">
        <v>41</v>
      </c>
      <c r="M579" s="31" t="s">
        <v>41</v>
      </c>
      <c r="N579" s="38">
        <v>43458</v>
      </c>
      <c r="O579" s="38">
        <v>43472</v>
      </c>
      <c r="P579" s="31">
        <v>1800889</v>
      </c>
      <c r="Q579" s="31" t="s">
        <v>535</v>
      </c>
      <c r="R579" s="32" t="s">
        <v>42</v>
      </c>
      <c r="S579" s="34" t="s">
        <v>536</v>
      </c>
      <c r="T579" s="32" t="s">
        <v>44</v>
      </c>
      <c r="U579" s="32" t="s">
        <v>45</v>
      </c>
      <c r="V579" s="32" t="s">
        <v>46</v>
      </c>
      <c r="W579" s="32" t="s">
        <v>47</v>
      </c>
      <c r="X579" s="34"/>
      <c r="Y579" s="11" t="s">
        <v>97</v>
      </c>
      <c r="Z579" s="11" t="s">
        <v>47</v>
      </c>
      <c r="AA579" s="11">
        <v>0.4</v>
      </c>
      <c r="AB579" s="11" t="s">
        <v>98</v>
      </c>
      <c r="AC579" s="11" t="s">
        <v>99</v>
      </c>
      <c r="AD579" s="32" t="s">
        <v>537</v>
      </c>
    </row>
    <row r="580" spans="1:30">
      <c r="A580" s="30"/>
      <c r="B580" s="31"/>
      <c r="C580" s="32"/>
      <c r="D580" s="32"/>
      <c r="E580" s="32"/>
      <c r="F580" s="34"/>
      <c r="G580" s="31"/>
      <c r="H580" s="31"/>
      <c r="I580" s="34"/>
      <c r="J580" s="34"/>
      <c r="K580" s="31"/>
      <c r="L580" s="31"/>
      <c r="M580" s="31"/>
      <c r="N580" s="38"/>
      <c r="O580" s="38"/>
      <c r="P580" s="31"/>
      <c r="Q580" s="31"/>
      <c r="R580" s="32"/>
      <c r="S580" s="34"/>
      <c r="T580" s="32"/>
      <c r="U580" s="32"/>
      <c r="V580" s="32"/>
      <c r="W580" s="32"/>
      <c r="X580" s="34"/>
      <c r="Y580" s="11" t="s">
        <v>101</v>
      </c>
      <c r="Z580" s="11" t="s">
        <v>47</v>
      </c>
      <c r="AA580" s="11">
        <v>0.3</v>
      </c>
      <c r="AB580" s="11" t="s">
        <v>196</v>
      </c>
      <c r="AC580" s="11" t="s">
        <v>103</v>
      </c>
      <c r="AD580" s="32"/>
    </row>
    <row r="581" spans="1:30" ht="27">
      <c r="A581" s="30"/>
      <c r="B581" s="31"/>
      <c r="C581" s="32"/>
      <c r="D581" s="32"/>
      <c r="E581" s="32"/>
      <c r="F581" s="34"/>
      <c r="G581" s="31"/>
      <c r="H581" s="31"/>
      <c r="I581" s="34"/>
      <c r="J581" s="34"/>
      <c r="K581" s="31"/>
      <c r="L581" s="31"/>
      <c r="M581" s="31"/>
      <c r="N581" s="38"/>
      <c r="O581" s="38"/>
      <c r="P581" s="31"/>
      <c r="Q581" s="31"/>
      <c r="R581" s="32"/>
      <c r="S581" s="34"/>
      <c r="T581" s="32"/>
      <c r="U581" s="32"/>
      <c r="V581" s="32"/>
      <c r="W581" s="32"/>
      <c r="X581" s="34"/>
      <c r="Y581" s="11" t="s">
        <v>57</v>
      </c>
      <c r="Z581" s="11" t="s">
        <v>47</v>
      </c>
      <c r="AA581" s="11" t="s">
        <v>538</v>
      </c>
      <c r="AB581" s="11" t="s">
        <v>111</v>
      </c>
      <c r="AC581" s="11" t="s">
        <v>50</v>
      </c>
      <c r="AD581" s="32"/>
    </row>
    <row r="582" spans="1:30" ht="54">
      <c r="A582" s="30"/>
      <c r="B582" s="31"/>
      <c r="C582" s="32"/>
      <c r="D582" s="32"/>
      <c r="E582" s="32"/>
      <c r="F582" s="34"/>
      <c r="G582" s="31"/>
      <c r="H582" s="31"/>
      <c r="I582" s="34"/>
      <c r="J582" s="34"/>
      <c r="K582" s="31"/>
      <c r="L582" s="31"/>
      <c r="M582" s="31"/>
      <c r="N582" s="38"/>
      <c r="O582" s="38"/>
      <c r="P582" s="31"/>
      <c r="Q582" s="31"/>
      <c r="R582" s="32"/>
      <c r="S582" s="34"/>
      <c r="T582" s="32"/>
      <c r="U582" s="32"/>
      <c r="V582" s="32"/>
      <c r="W582" s="32"/>
      <c r="X582" s="34"/>
      <c r="Y582" s="11" t="s">
        <v>197</v>
      </c>
      <c r="Z582" s="11" t="s">
        <v>47</v>
      </c>
      <c r="AA582" s="11" t="s">
        <v>239</v>
      </c>
      <c r="AB582" s="11" t="s">
        <v>64</v>
      </c>
      <c r="AC582" s="11" t="s">
        <v>62</v>
      </c>
      <c r="AD582" s="32"/>
    </row>
    <row r="583" spans="1:30" ht="56.25">
      <c r="A583" s="30"/>
      <c r="B583" s="31"/>
      <c r="C583" s="32"/>
      <c r="D583" s="32"/>
      <c r="E583" s="32"/>
      <c r="F583" s="34"/>
      <c r="G583" s="31"/>
      <c r="H583" s="31"/>
      <c r="I583" s="34"/>
      <c r="J583" s="34"/>
      <c r="K583" s="31"/>
      <c r="L583" s="31"/>
      <c r="M583" s="31"/>
      <c r="N583" s="38"/>
      <c r="O583" s="38"/>
      <c r="P583" s="31"/>
      <c r="Q583" s="31"/>
      <c r="R583" s="32"/>
      <c r="S583" s="34"/>
      <c r="T583" s="32"/>
      <c r="U583" s="32"/>
      <c r="V583" s="32"/>
      <c r="W583" s="32"/>
      <c r="X583" s="34"/>
      <c r="Y583" s="11" t="s">
        <v>153</v>
      </c>
      <c r="Z583" s="11" t="s">
        <v>47</v>
      </c>
      <c r="AA583" s="11" t="s">
        <v>473</v>
      </c>
      <c r="AB583" s="11" t="s">
        <v>49</v>
      </c>
      <c r="AC583" s="11" t="s">
        <v>62</v>
      </c>
      <c r="AD583" s="32"/>
    </row>
    <row r="584" spans="1:30">
      <c r="A584" s="30"/>
      <c r="B584" s="31"/>
      <c r="C584" s="32"/>
      <c r="D584" s="32"/>
      <c r="E584" s="32"/>
      <c r="F584" s="34"/>
      <c r="G584" s="31"/>
      <c r="H584" s="31"/>
      <c r="I584" s="34"/>
      <c r="J584" s="34"/>
      <c r="K584" s="31"/>
      <c r="L584" s="31"/>
      <c r="M584" s="31"/>
      <c r="N584" s="38"/>
      <c r="O584" s="38"/>
      <c r="P584" s="31"/>
      <c r="Q584" s="31"/>
      <c r="R584" s="32"/>
      <c r="S584" s="34"/>
      <c r="T584" s="32"/>
      <c r="U584" s="32"/>
      <c r="V584" s="32"/>
      <c r="W584" s="32"/>
      <c r="X584" s="34"/>
      <c r="Y584" s="11" t="s">
        <v>200</v>
      </c>
      <c r="Z584" s="11" t="s">
        <v>47</v>
      </c>
      <c r="AA584" s="11">
        <v>5</v>
      </c>
      <c r="AB584" s="11" t="s">
        <v>201</v>
      </c>
      <c r="AC584" s="11" t="s">
        <v>68</v>
      </c>
      <c r="AD584" s="32"/>
    </row>
    <row r="585" spans="1:30" ht="108">
      <c r="A585" s="30"/>
      <c r="B585" s="31"/>
      <c r="C585" s="32"/>
      <c r="D585" s="32"/>
      <c r="E585" s="32"/>
      <c r="F585" s="34"/>
      <c r="G585" s="31"/>
      <c r="H585" s="31"/>
      <c r="I585" s="34"/>
      <c r="J585" s="34"/>
      <c r="K585" s="31"/>
      <c r="L585" s="31"/>
      <c r="M585" s="31"/>
      <c r="N585" s="38"/>
      <c r="O585" s="38"/>
      <c r="P585" s="31"/>
      <c r="Q585" s="31"/>
      <c r="R585" s="32"/>
      <c r="S585" s="34"/>
      <c r="T585" s="32"/>
      <c r="U585" s="32"/>
      <c r="V585" s="32"/>
      <c r="W585" s="32"/>
      <c r="X585" s="34"/>
      <c r="Y585" s="11" t="s">
        <v>69</v>
      </c>
      <c r="Z585" s="11" t="s">
        <v>47</v>
      </c>
      <c r="AA585" s="11" t="s">
        <v>516</v>
      </c>
      <c r="AB585" s="11" t="s">
        <v>461</v>
      </c>
      <c r="AC585" s="11" t="s">
        <v>68</v>
      </c>
      <c r="AD585" s="32"/>
    </row>
    <row r="586" spans="1:30">
      <c r="A586" s="30">
        <v>43466</v>
      </c>
      <c r="B586" s="31" t="s">
        <v>541</v>
      </c>
      <c r="C586" s="32" t="s">
        <v>33</v>
      </c>
      <c r="D586" s="32" t="s">
        <v>34</v>
      </c>
      <c r="E586" s="32" t="s">
        <v>35</v>
      </c>
      <c r="F586" s="34" t="s">
        <v>542</v>
      </c>
      <c r="G586" s="31" t="s">
        <v>543</v>
      </c>
      <c r="H586" s="31" t="s">
        <v>544</v>
      </c>
      <c r="I586" s="34" t="s">
        <v>545</v>
      </c>
      <c r="J586" s="34" t="s">
        <v>39</v>
      </c>
      <c r="K586" s="31" t="s">
        <v>441</v>
      </c>
      <c r="L586" s="31" t="s">
        <v>41</v>
      </c>
      <c r="M586" s="31" t="s">
        <v>41</v>
      </c>
      <c r="N586" s="38">
        <v>43471</v>
      </c>
      <c r="O586" s="38">
        <v>43472</v>
      </c>
      <c r="P586" s="31">
        <v>1800892</v>
      </c>
      <c r="Q586" s="31" t="s">
        <v>544</v>
      </c>
      <c r="R586" s="32" t="s">
        <v>42</v>
      </c>
      <c r="S586" s="34" t="s">
        <v>545</v>
      </c>
      <c r="T586" s="32" t="s">
        <v>44</v>
      </c>
      <c r="U586" s="32" t="s">
        <v>45</v>
      </c>
      <c r="V586" s="32" t="s">
        <v>46</v>
      </c>
      <c r="W586" s="32" t="s">
        <v>47</v>
      </c>
      <c r="X586" s="34"/>
      <c r="Y586" s="11" t="s">
        <v>97</v>
      </c>
      <c r="Z586" s="11" t="s">
        <v>47</v>
      </c>
      <c r="AA586" s="11">
        <v>1</v>
      </c>
      <c r="AB586" s="11" t="s">
        <v>98</v>
      </c>
      <c r="AC586" s="11" t="s">
        <v>99</v>
      </c>
      <c r="AD586" s="32" t="s">
        <v>546</v>
      </c>
    </row>
    <row r="587" spans="1:30">
      <c r="A587" s="30"/>
      <c r="B587" s="31"/>
      <c r="C587" s="32"/>
      <c r="D587" s="32"/>
      <c r="E587" s="32"/>
      <c r="F587" s="34"/>
      <c r="G587" s="31"/>
      <c r="H587" s="31"/>
      <c r="I587" s="34"/>
      <c r="J587" s="34"/>
      <c r="K587" s="31"/>
      <c r="L587" s="31"/>
      <c r="M587" s="31"/>
      <c r="N587" s="38"/>
      <c r="O587" s="38"/>
      <c r="P587" s="31"/>
      <c r="Q587" s="31"/>
      <c r="R587" s="32"/>
      <c r="S587" s="34"/>
      <c r="T587" s="32"/>
      <c r="U587" s="32"/>
      <c r="V587" s="32"/>
      <c r="W587" s="32"/>
      <c r="X587" s="34"/>
      <c r="Y587" s="11" t="s">
        <v>101</v>
      </c>
      <c r="Z587" s="11" t="s">
        <v>47</v>
      </c>
      <c r="AA587" s="11">
        <v>0.26</v>
      </c>
      <c r="AB587" s="11" t="s">
        <v>547</v>
      </c>
      <c r="AC587" s="11" t="s">
        <v>103</v>
      </c>
      <c r="AD587" s="32"/>
    </row>
    <row r="588" spans="1:30" ht="27">
      <c r="A588" s="30"/>
      <c r="B588" s="31"/>
      <c r="C588" s="32"/>
      <c r="D588" s="32"/>
      <c r="E588" s="32"/>
      <c r="F588" s="34"/>
      <c r="G588" s="31"/>
      <c r="H588" s="31"/>
      <c r="I588" s="34"/>
      <c r="J588" s="34"/>
      <c r="K588" s="31"/>
      <c r="L588" s="31"/>
      <c r="M588" s="31"/>
      <c r="N588" s="38"/>
      <c r="O588" s="38"/>
      <c r="P588" s="31"/>
      <c r="Q588" s="31"/>
      <c r="R588" s="32"/>
      <c r="S588" s="34"/>
      <c r="T588" s="32"/>
      <c r="U588" s="32"/>
      <c r="V588" s="32"/>
      <c r="W588" s="32"/>
      <c r="X588" s="34"/>
      <c r="Y588" s="11" t="s">
        <v>57</v>
      </c>
      <c r="Z588" s="11" t="s">
        <v>47</v>
      </c>
      <c r="AA588" s="11" t="s">
        <v>538</v>
      </c>
      <c r="AB588" s="11" t="s">
        <v>111</v>
      </c>
      <c r="AC588" s="11" t="s">
        <v>50</v>
      </c>
      <c r="AD588" s="32"/>
    </row>
    <row r="589" spans="1:30" ht="54">
      <c r="A589" s="30"/>
      <c r="B589" s="31"/>
      <c r="C589" s="32"/>
      <c r="D589" s="32"/>
      <c r="E589" s="32"/>
      <c r="F589" s="34"/>
      <c r="G589" s="31"/>
      <c r="H589" s="31"/>
      <c r="I589" s="34"/>
      <c r="J589" s="34"/>
      <c r="K589" s="31"/>
      <c r="L589" s="31"/>
      <c r="M589" s="31"/>
      <c r="N589" s="38"/>
      <c r="O589" s="38"/>
      <c r="P589" s="31"/>
      <c r="Q589" s="31"/>
      <c r="R589" s="32"/>
      <c r="S589" s="34"/>
      <c r="T589" s="32"/>
      <c r="U589" s="32"/>
      <c r="V589" s="32"/>
      <c r="W589" s="32"/>
      <c r="X589" s="34"/>
      <c r="Y589" s="11" t="s">
        <v>197</v>
      </c>
      <c r="Z589" s="11" t="s">
        <v>47</v>
      </c>
      <c r="AA589" s="11" t="s">
        <v>239</v>
      </c>
      <c r="AB589" s="11" t="s">
        <v>64</v>
      </c>
      <c r="AC589" s="11" t="s">
        <v>62</v>
      </c>
      <c r="AD589" s="32"/>
    </row>
    <row r="590" spans="1:30" ht="56.25">
      <c r="A590" s="30"/>
      <c r="B590" s="31"/>
      <c r="C590" s="32"/>
      <c r="D590" s="32"/>
      <c r="E590" s="32"/>
      <c r="F590" s="34"/>
      <c r="G590" s="31"/>
      <c r="H590" s="31"/>
      <c r="I590" s="34"/>
      <c r="J590" s="34"/>
      <c r="K590" s="31"/>
      <c r="L590" s="31"/>
      <c r="M590" s="31"/>
      <c r="N590" s="38"/>
      <c r="O590" s="38"/>
      <c r="P590" s="31"/>
      <c r="Q590" s="31"/>
      <c r="R590" s="32"/>
      <c r="S590" s="34"/>
      <c r="T590" s="32"/>
      <c r="U590" s="32"/>
      <c r="V590" s="32"/>
      <c r="W590" s="32"/>
      <c r="X590" s="34"/>
      <c r="Y590" s="11" t="s">
        <v>153</v>
      </c>
      <c r="Z590" s="11" t="s">
        <v>47</v>
      </c>
      <c r="AA590" s="11" t="s">
        <v>473</v>
      </c>
      <c r="AB590" s="11" t="s">
        <v>199</v>
      </c>
      <c r="AC590" s="11" t="s">
        <v>62</v>
      </c>
      <c r="AD590" s="32"/>
    </row>
    <row r="591" spans="1:30">
      <c r="A591" s="30"/>
      <c r="B591" s="31"/>
      <c r="C591" s="32"/>
      <c r="D591" s="32"/>
      <c r="E591" s="32"/>
      <c r="F591" s="34"/>
      <c r="G591" s="31"/>
      <c r="H591" s="31"/>
      <c r="I591" s="34"/>
      <c r="J591" s="34"/>
      <c r="K591" s="31"/>
      <c r="L591" s="31"/>
      <c r="M591" s="31"/>
      <c r="N591" s="38"/>
      <c r="O591" s="38"/>
      <c r="P591" s="31"/>
      <c r="Q591" s="31"/>
      <c r="R591" s="32"/>
      <c r="S591" s="34"/>
      <c r="T591" s="32"/>
      <c r="U591" s="32"/>
      <c r="V591" s="32"/>
      <c r="W591" s="32"/>
      <c r="X591" s="34"/>
      <c r="Y591" s="11" t="s">
        <v>200</v>
      </c>
      <c r="Z591" s="11" t="s">
        <v>47</v>
      </c>
      <c r="AA591" s="11" t="s">
        <v>208</v>
      </c>
      <c r="AB591" s="11" t="s">
        <v>201</v>
      </c>
      <c r="AC591" s="11" t="s">
        <v>68</v>
      </c>
      <c r="AD591" s="32"/>
    </row>
    <row r="592" spans="1:30">
      <c r="A592" s="30">
        <v>43466</v>
      </c>
      <c r="B592" s="31" t="s">
        <v>548</v>
      </c>
      <c r="C592" s="32" t="s">
        <v>33</v>
      </c>
      <c r="D592" s="32" t="s">
        <v>34</v>
      </c>
      <c r="E592" s="32" t="s">
        <v>35</v>
      </c>
      <c r="F592" s="34" t="s">
        <v>310</v>
      </c>
      <c r="G592" s="31" t="s">
        <v>549</v>
      </c>
      <c r="H592" s="31" t="s">
        <v>550</v>
      </c>
      <c r="I592" s="34" t="s">
        <v>551</v>
      </c>
      <c r="J592" s="34" t="s">
        <v>39</v>
      </c>
      <c r="K592" s="31" t="s">
        <v>441</v>
      </c>
      <c r="L592" s="31" t="s">
        <v>41</v>
      </c>
      <c r="M592" s="31" t="s">
        <v>41</v>
      </c>
      <c r="N592" s="38">
        <v>43456</v>
      </c>
      <c r="O592" s="38">
        <v>43472</v>
      </c>
      <c r="P592" s="31">
        <v>1800895</v>
      </c>
      <c r="Q592" s="31" t="s">
        <v>550</v>
      </c>
      <c r="R592" s="32" t="s">
        <v>42</v>
      </c>
      <c r="S592" s="34" t="s">
        <v>551</v>
      </c>
      <c r="T592" s="32" t="s">
        <v>44</v>
      </c>
      <c r="U592" s="32" t="s">
        <v>45</v>
      </c>
      <c r="V592" s="32" t="s">
        <v>46</v>
      </c>
      <c r="W592" s="32" t="s">
        <v>47</v>
      </c>
      <c r="X592" s="34"/>
      <c r="Y592" s="11" t="s">
        <v>97</v>
      </c>
      <c r="Z592" s="11" t="s">
        <v>47</v>
      </c>
      <c r="AA592" s="11">
        <v>1</v>
      </c>
      <c r="AB592" s="11" t="s">
        <v>219</v>
      </c>
      <c r="AC592" s="11" t="s">
        <v>99</v>
      </c>
      <c r="AD592" s="32" t="s">
        <v>552</v>
      </c>
    </row>
    <row r="593" spans="1:30">
      <c r="A593" s="30"/>
      <c r="B593" s="31"/>
      <c r="C593" s="32"/>
      <c r="D593" s="32"/>
      <c r="E593" s="32"/>
      <c r="F593" s="34"/>
      <c r="G593" s="31"/>
      <c r="H593" s="31"/>
      <c r="I593" s="34"/>
      <c r="J593" s="34"/>
      <c r="K593" s="31"/>
      <c r="L593" s="31"/>
      <c r="M593" s="31"/>
      <c r="N593" s="38"/>
      <c r="O593" s="38"/>
      <c r="P593" s="31"/>
      <c r="Q593" s="31"/>
      <c r="R593" s="32"/>
      <c r="S593" s="34"/>
      <c r="T593" s="32"/>
      <c r="U593" s="32"/>
      <c r="V593" s="32"/>
      <c r="W593" s="32"/>
      <c r="X593" s="34"/>
      <c r="Y593" s="11" t="s">
        <v>101</v>
      </c>
      <c r="Z593" s="11" t="s">
        <v>47</v>
      </c>
      <c r="AA593" s="11">
        <v>0.04</v>
      </c>
      <c r="AB593" s="11" t="s">
        <v>102</v>
      </c>
      <c r="AC593" s="11" t="s">
        <v>103</v>
      </c>
      <c r="AD593" s="32"/>
    </row>
    <row r="594" spans="1:30" ht="54">
      <c r="A594" s="30"/>
      <c r="B594" s="31"/>
      <c r="C594" s="32"/>
      <c r="D594" s="32"/>
      <c r="E594" s="32"/>
      <c r="F594" s="34"/>
      <c r="G594" s="31"/>
      <c r="H594" s="31"/>
      <c r="I594" s="34"/>
      <c r="J594" s="34"/>
      <c r="K594" s="31"/>
      <c r="L594" s="31"/>
      <c r="M594" s="31"/>
      <c r="N594" s="38"/>
      <c r="O594" s="38"/>
      <c r="P594" s="31"/>
      <c r="Q594" s="31"/>
      <c r="R594" s="32"/>
      <c r="S594" s="34"/>
      <c r="T594" s="32"/>
      <c r="U594" s="32"/>
      <c r="V594" s="32"/>
      <c r="W594" s="32"/>
      <c r="X594" s="34"/>
      <c r="Y594" s="11" t="s">
        <v>57</v>
      </c>
      <c r="Z594" s="11" t="s">
        <v>47</v>
      </c>
      <c r="AA594" s="11" t="s">
        <v>136</v>
      </c>
      <c r="AB594" s="11" t="s">
        <v>56</v>
      </c>
      <c r="AC594" s="11" t="s">
        <v>50</v>
      </c>
      <c r="AD594" s="32"/>
    </row>
    <row r="595" spans="1:30" ht="54">
      <c r="A595" s="30"/>
      <c r="B595" s="31"/>
      <c r="C595" s="32"/>
      <c r="D595" s="32"/>
      <c r="E595" s="32"/>
      <c r="F595" s="34"/>
      <c r="G595" s="31"/>
      <c r="H595" s="31"/>
      <c r="I595" s="34"/>
      <c r="J595" s="34"/>
      <c r="K595" s="31"/>
      <c r="L595" s="31"/>
      <c r="M595" s="31"/>
      <c r="N595" s="38"/>
      <c r="O595" s="38"/>
      <c r="P595" s="31"/>
      <c r="Q595" s="31"/>
      <c r="R595" s="32"/>
      <c r="S595" s="34"/>
      <c r="T595" s="32"/>
      <c r="U595" s="32"/>
      <c r="V595" s="32"/>
      <c r="W595" s="32"/>
      <c r="X595" s="34"/>
      <c r="Y595" s="11" t="s">
        <v>316</v>
      </c>
      <c r="Z595" s="11" t="s">
        <v>47</v>
      </c>
      <c r="AA595" s="11" t="s">
        <v>553</v>
      </c>
      <c r="AB595" s="11" t="s">
        <v>318</v>
      </c>
      <c r="AC595" s="11" t="s">
        <v>50</v>
      </c>
      <c r="AD595" s="32"/>
    </row>
    <row r="596" spans="1:30">
      <c r="A596" s="30"/>
      <c r="B596" s="31"/>
      <c r="C596" s="32"/>
      <c r="D596" s="32"/>
      <c r="E596" s="32"/>
      <c r="F596" s="34"/>
      <c r="G596" s="31"/>
      <c r="H596" s="31"/>
      <c r="I596" s="34"/>
      <c r="J596" s="34"/>
      <c r="K596" s="31"/>
      <c r="L596" s="31"/>
      <c r="M596" s="31"/>
      <c r="N596" s="38"/>
      <c r="O596" s="38"/>
      <c r="P596" s="31"/>
      <c r="Q596" s="31"/>
      <c r="R596" s="32"/>
      <c r="S596" s="34"/>
      <c r="T596" s="32"/>
      <c r="U596" s="32"/>
      <c r="V596" s="32"/>
      <c r="W596" s="32"/>
      <c r="X596" s="34"/>
      <c r="Y596" s="11" t="s">
        <v>319</v>
      </c>
      <c r="Z596" s="11" t="s">
        <v>47</v>
      </c>
      <c r="AA596" s="11">
        <v>0.05</v>
      </c>
      <c r="AB596" s="11" t="s">
        <v>56</v>
      </c>
      <c r="AC596" s="11" t="s">
        <v>62</v>
      </c>
      <c r="AD596" s="32"/>
    </row>
    <row r="597" spans="1:30" ht="56.25">
      <c r="A597" s="30"/>
      <c r="B597" s="31"/>
      <c r="C597" s="32"/>
      <c r="D597" s="32"/>
      <c r="E597" s="32"/>
      <c r="F597" s="34"/>
      <c r="G597" s="31"/>
      <c r="H597" s="31"/>
      <c r="I597" s="34"/>
      <c r="J597" s="34"/>
      <c r="K597" s="31"/>
      <c r="L597" s="31"/>
      <c r="M597" s="31"/>
      <c r="N597" s="38"/>
      <c r="O597" s="38"/>
      <c r="P597" s="31"/>
      <c r="Q597" s="31"/>
      <c r="R597" s="32"/>
      <c r="S597" s="34"/>
      <c r="T597" s="32"/>
      <c r="U597" s="32"/>
      <c r="V597" s="32"/>
      <c r="W597" s="32"/>
      <c r="X597" s="34"/>
      <c r="Y597" s="11" t="s">
        <v>153</v>
      </c>
      <c r="Z597" s="11" t="s">
        <v>47</v>
      </c>
      <c r="AA597" s="11" t="s">
        <v>473</v>
      </c>
      <c r="AB597" s="11" t="s">
        <v>64</v>
      </c>
      <c r="AC597" s="11" t="s">
        <v>62</v>
      </c>
      <c r="AD597" s="32"/>
    </row>
    <row r="598" spans="1:30" ht="94.5">
      <c r="A598" s="30"/>
      <c r="B598" s="31"/>
      <c r="C598" s="32"/>
      <c r="D598" s="32"/>
      <c r="E598" s="32"/>
      <c r="F598" s="34"/>
      <c r="G598" s="31"/>
      <c r="H598" s="31"/>
      <c r="I598" s="34"/>
      <c r="J598" s="34"/>
      <c r="K598" s="31"/>
      <c r="L598" s="31"/>
      <c r="M598" s="31"/>
      <c r="N598" s="38"/>
      <c r="O598" s="38"/>
      <c r="P598" s="31"/>
      <c r="Q598" s="31"/>
      <c r="R598" s="32"/>
      <c r="S598" s="34"/>
      <c r="T598" s="32"/>
      <c r="U598" s="32"/>
      <c r="V598" s="32"/>
      <c r="W598" s="32"/>
      <c r="X598" s="34"/>
      <c r="Y598" s="11" t="s">
        <v>321</v>
      </c>
      <c r="Z598" s="11" t="s">
        <v>47</v>
      </c>
      <c r="AA598" s="11" t="s">
        <v>554</v>
      </c>
      <c r="AB598" s="11" t="s">
        <v>323</v>
      </c>
      <c r="AC598" s="11" t="s">
        <v>62</v>
      </c>
      <c r="AD598" s="32"/>
    </row>
    <row r="599" spans="1:30" ht="58.5">
      <c r="A599" s="30"/>
      <c r="B599" s="31"/>
      <c r="C599" s="32"/>
      <c r="D599" s="32"/>
      <c r="E599" s="32"/>
      <c r="F599" s="34"/>
      <c r="G599" s="31"/>
      <c r="H599" s="31"/>
      <c r="I599" s="34"/>
      <c r="J599" s="34"/>
      <c r="K599" s="31"/>
      <c r="L599" s="31"/>
      <c r="M599" s="31"/>
      <c r="N599" s="38"/>
      <c r="O599" s="38"/>
      <c r="P599" s="31"/>
      <c r="Q599" s="31"/>
      <c r="R599" s="32"/>
      <c r="S599" s="34"/>
      <c r="T599" s="32"/>
      <c r="U599" s="32"/>
      <c r="V599" s="32"/>
      <c r="W599" s="32"/>
      <c r="X599" s="34"/>
      <c r="Y599" s="11" t="s">
        <v>59</v>
      </c>
      <c r="Z599" s="11" t="s">
        <v>47</v>
      </c>
      <c r="AA599" s="11" t="s">
        <v>555</v>
      </c>
      <c r="AB599" s="11" t="s">
        <v>49</v>
      </c>
      <c r="AC599" s="11" t="s">
        <v>62</v>
      </c>
      <c r="AD599" s="32"/>
    </row>
    <row r="600" spans="1:30" ht="56.25">
      <c r="A600" s="30"/>
      <c r="B600" s="31"/>
      <c r="C600" s="32"/>
      <c r="D600" s="32"/>
      <c r="E600" s="32"/>
      <c r="F600" s="34"/>
      <c r="G600" s="31"/>
      <c r="H600" s="31"/>
      <c r="I600" s="34"/>
      <c r="J600" s="34"/>
      <c r="K600" s="31"/>
      <c r="L600" s="31"/>
      <c r="M600" s="31"/>
      <c r="N600" s="38"/>
      <c r="O600" s="38"/>
      <c r="P600" s="31"/>
      <c r="Q600" s="31"/>
      <c r="R600" s="32"/>
      <c r="S600" s="34"/>
      <c r="T600" s="32"/>
      <c r="U600" s="32"/>
      <c r="V600" s="32"/>
      <c r="W600" s="32"/>
      <c r="X600" s="34"/>
      <c r="Y600" s="11" t="s">
        <v>63</v>
      </c>
      <c r="Z600" s="11" t="s">
        <v>47</v>
      </c>
      <c r="AA600" s="11" t="s">
        <v>473</v>
      </c>
      <c r="AB600" s="11" t="s">
        <v>64</v>
      </c>
      <c r="AC600" s="11" t="s">
        <v>62</v>
      </c>
      <c r="AD600" s="32"/>
    </row>
    <row r="601" spans="1:30" ht="94.5">
      <c r="A601" s="30"/>
      <c r="B601" s="31"/>
      <c r="C601" s="32"/>
      <c r="D601" s="32"/>
      <c r="E601" s="32"/>
      <c r="F601" s="34"/>
      <c r="G601" s="31"/>
      <c r="H601" s="31"/>
      <c r="I601" s="34"/>
      <c r="J601" s="34"/>
      <c r="K601" s="31"/>
      <c r="L601" s="31"/>
      <c r="M601" s="31"/>
      <c r="N601" s="38"/>
      <c r="O601" s="38"/>
      <c r="P601" s="31"/>
      <c r="Q601" s="31"/>
      <c r="R601" s="32"/>
      <c r="S601" s="34"/>
      <c r="T601" s="32"/>
      <c r="U601" s="32"/>
      <c r="V601" s="32"/>
      <c r="W601" s="32"/>
      <c r="X601" s="34"/>
      <c r="Y601" s="11" t="s">
        <v>65</v>
      </c>
      <c r="Z601" s="11" t="s">
        <v>47</v>
      </c>
      <c r="AA601" s="11" t="s">
        <v>556</v>
      </c>
      <c r="AB601" s="11" t="s">
        <v>459</v>
      </c>
      <c r="AC601" s="11" t="s">
        <v>68</v>
      </c>
      <c r="AD601" s="32"/>
    </row>
    <row r="602" spans="1:30" ht="108">
      <c r="A602" s="30"/>
      <c r="B602" s="31"/>
      <c r="C602" s="32"/>
      <c r="D602" s="32"/>
      <c r="E602" s="32"/>
      <c r="F602" s="34"/>
      <c r="G602" s="31"/>
      <c r="H602" s="31"/>
      <c r="I602" s="34"/>
      <c r="J602" s="34"/>
      <c r="K602" s="31"/>
      <c r="L602" s="31"/>
      <c r="M602" s="31"/>
      <c r="N602" s="38"/>
      <c r="O602" s="38"/>
      <c r="P602" s="31"/>
      <c r="Q602" s="31"/>
      <c r="R602" s="32"/>
      <c r="S602" s="34"/>
      <c r="T602" s="32"/>
      <c r="U602" s="32"/>
      <c r="V602" s="32"/>
      <c r="W602" s="32"/>
      <c r="X602" s="34"/>
      <c r="Y602" s="11" t="s">
        <v>69</v>
      </c>
      <c r="Z602" s="11" t="s">
        <v>47</v>
      </c>
      <c r="AA602" s="11" t="s">
        <v>557</v>
      </c>
      <c r="AB602" s="11" t="s">
        <v>461</v>
      </c>
      <c r="AC602" s="11" t="s">
        <v>68</v>
      </c>
      <c r="AD602" s="32"/>
    </row>
    <row r="603" spans="1:30" ht="135">
      <c r="A603" s="30"/>
      <c r="B603" s="31"/>
      <c r="C603" s="32"/>
      <c r="D603" s="32"/>
      <c r="E603" s="32"/>
      <c r="F603" s="34"/>
      <c r="G603" s="31"/>
      <c r="H603" s="31"/>
      <c r="I603" s="34"/>
      <c r="J603" s="34"/>
      <c r="K603" s="31"/>
      <c r="L603" s="31"/>
      <c r="M603" s="31"/>
      <c r="N603" s="38"/>
      <c r="O603" s="38"/>
      <c r="P603" s="31"/>
      <c r="Q603" s="31"/>
      <c r="R603" s="32"/>
      <c r="S603" s="34"/>
      <c r="T603" s="32"/>
      <c r="U603" s="32"/>
      <c r="V603" s="32"/>
      <c r="W603" s="32"/>
      <c r="X603" s="34"/>
      <c r="Y603" s="11" t="s">
        <v>72</v>
      </c>
      <c r="Z603" s="11" t="s">
        <v>47</v>
      </c>
      <c r="AA603" s="11" t="s">
        <v>517</v>
      </c>
      <c r="AB603" s="11" t="s">
        <v>518</v>
      </c>
      <c r="AC603" s="11" t="s">
        <v>75</v>
      </c>
      <c r="AD603" s="32"/>
    </row>
    <row r="604" spans="1:30" ht="108">
      <c r="A604" s="30"/>
      <c r="B604" s="31"/>
      <c r="C604" s="32"/>
      <c r="D604" s="32"/>
      <c r="E604" s="32"/>
      <c r="F604" s="34"/>
      <c r="G604" s="31"/>
      <c r="H604" s="31"/>
      <c r="I604" s="34"/>
      <c r="J604" s="34"/>
      <c r="K604" s="31"/>
      <c r="L604" s="31"/>
      <c r="M604" s="31"/>
      <c r="N604" s="38"/>
      <c r="O604" s="38"/>
      <c r="P604" s="31"/>
      <c r="Q604" s="31"/>
      <c r="R604" s="32"/>
      <c r="S604" s="34"/>
      <c r="T604" s="32"/>
      <c r="U604" s="32"/>
      <c r="V604" s="32"/>
      <c r="W604" s="32"/>
      <c r="X604" s="34"/>
      <c r="Y604" s="11" t="s">
        <v>76</v>
      </c>
      <c r="Z604" s="11" t="s">
        <v>47</v>
      </c>
      <c r="AA604" s="11" t="s">
        <v>516</v>
      </c>
      <c r="AB604" s="11" t="s">
        <v>558</v>
      </c>
      <c r="AC604" s="11" t="s">
        <v>68</v>
      </c>
      <c r="AD604" s="32"/>
    </row>
    <row r="605" spans="1:30">
      <c r="A605" s="30">
        <v>43466</v>
      </c>
      <c r="B605" s="31" t="s">
        <v>559</v>
      </c>
      <c r="C605" s="32" t="s">
        <v>33</v>
      </c>
      <c r="D605" s="32" t="s">
        <v>34</v>
      </c>
      <c r="E605" s="32" t="s">
        <v>35</v>
      </c>
      <c r="F605" s="34" t="s">
        <v>310</v>
      </c>
      <c r="G605" s="31" t="s">
        <v>560</v>
      </c>
      <c r="H605" s="31" t="s">
        <v>561</v>
      </c>
      <c r="I605" s="34" t="s">
        <v>562</v>
      </c>
      <c r="J605" s="34" t="s">
        <v>39</v>
      </c>
      <c r="K605" s="31" t="s">
        <v>563</v>
      </c>
      <c r="L605" s="31" t="s">
        <v>41</v>
      </c>
      <c r="M605" s="31" t="s">
        <v>41</v>
      </c>
      <c r="N605" s="38">
        <v>43467</v>
      </c>
      <c r="O605" s="38">
        <v>43472</v>
      </c>
      <c r="P605" s="31">
        <v>1800893</v>
      </c>
      <c r="Q605" s="31" t="s">
        <v>561</v>
      </c>
      <c r="R605" s="32" t="s">
        <v>42</v>
      </c>
      <c r="S605" s="34" t="s">
        <v>562</v>
      </c>
      <c r="T605" s="32" t="s">
        <v>44</v>
      </c>
      <c r="U605" s="32" t="s">
        <v>45</v>
      </c>
      <c r="V605" s="32" t="s">
        <v>46</v>
      </c>
      <c r="W605" s="32" t="s">
        <v>47</v>
      </c>
      <c r="X605" s="34"/>
      <c r="Y605" s="11" t="s">
        <v>97</v>
      </c>
      <c r="Z605" s="11" t="s">
        <v>47</v>
      </c>
      <c r="AA605" s="11">
        <v>1</v>
      </c>
      <c r="AB605" s="11" t="s">
        <v>219</v>
      </c>
      <c r="AC605" s="11" t="s">
        <v>99</v>
      </c>
      <c r="AD605" s="32" t="s">
        <v>564</v>
      </c>
    </row>
    <row r="606" spans="1:30">
      <c r="A606" s="30"/>
      <c r="B606" s="31"/>
      <c r="C606" s="32"/>
      <c r="D606" s="32"/>
      <c r="E606" s="32"/>
      <c r="F606" s="34"/>
      <c r="G606" s="31"/>
      <c r="H606" s="31"/>
      <c r="I606" s="34"/>
      <c r="J606" s="34"/>
      <c r="K606" s="31"/>
      <c r="L606" s="31"/>
      <c r="M606" s="31"/>
      <c r="N606" s="38"/>
      <c r="O606" s="38"/>
      <c r="P606" s="31"/>
      <c r="Q606" s="31"/>
      <c r="R606" s="32"/>
      <c r="S606" s="34"/>
      <c r="T606" s="32"/>
      <c r="U606" s="32"/>
      <c r="V606" s="32"/>
      <c r="W606" s="32"/>
      <c r="X606" s="34"/>
      <c r="Y606" s="11" t="s">
        <v>101</v>
      </c>
      <c r="Z606" s="11" t="s">
        <v>47</v>
      </c>
      <c r="AA606" s="11">
        <v>0.01</v>
      </c>
      <c r="AB606" s="11" t="s">
        <v>102</v>
      </c>
      <c r="AC606" s="11" t="s">
        <v>103</v>
      </c>
      <c r="AD606" s="32"/>
    </row>
    <row r="607" spans="1:30" ht="27">
      <c r="A607" s="30"/>
      <c r="B607" s="31"/>
      <c r="C607" s="32"/>
      <c r="D607" s="32"/>
      <c r="E607" s="32"/>
      <c r="F607" s="34"/>
      <c r="G607" s="31"/>
      <c r="H607" s="31"/>
      <c r="I607" s="34"/>
      <c r="J607" s="34"/>
      <c r="K607" s="31"/>
      <c r="L607" s="31"/>
      <c r="M607" s="31"/>
      <c r="N607" s="38"/>
      <c r="O607" s="38"/>
      <c r="P607" s="31"/>
      <c r="Q607" s="31"/>
      <c r="R607" s="32"/>
      <c r="S607" s="34"/>
      <c r="T607" s="32"/>
      <c r="U607" s="32"/>
      <c r="V607" s="32"/>
      <c r="W607" s="32"/>
      <c r="X607" s="34"/>
      <c r="Y607" s="11" t="s">
        <v>57</v>
      </c>
      <c r="Z607" s="11" t="s">
        <v>47</v>
      </c>
      <c r="AA607" s="11">
        <v>0.1</v>
      </c>
      <c r="AB607" s="11" t="s">
        <v>56</v>
      </c>
      <c r="AC607" s="11" t="s">
        <v>50</v>
      </c>
      <c r="AD607" s="32"/>
    </row>
    <row r="608" spans="1:30" ht="54">
      <c r="A608" s="30"/>
      <c r="B608" s="31"/>
      <c r="C608" s="32"/>
      <c r="D608" s="32"/>
      <c r="E608" s="32"/>
      <c r="F608" s="34"/>
      <c r="G608" s="31"/>
      <c r="H608" s="31"/>
      <c r="I608" s="34"/>
      <c r="J608" s="34"/>
      <c r="K608" s="31"/>
      <c r="L608" s="31"/>
      <c r="M608" s="31"/>
      <c r="N608" s="38"/>
      <c r="O608" s="38"/>
      <c r="P608" s="31"/>
      <c r="Q608" s="31"/>
      <c r="R608" s="32"/>
      <c r="S608" s="34"/>
      <c r="T608" s="32"/>
      <c r="U608" s="32"/>
      <c r="V608" s="32"/>
      <c r="W608" s="32"/>
      <c r="X608" s="34"/>
      <c r="Y608" s="11" t="s">
        <v>316</v>
      </c>
      <c r="Z608" s="11" t="s">
        <v>47</v>
      </c>
      <c r="AA608" s="11" t="s">
        <v>317</v>
      </c>
      <c r="AB608" s="11" t="s">
        <v>318</v>
      </c>
      <c r="AC608" s="11" t="s">
        <v>50</v>
      </c>
      <c r="AD608" s="32"/>
    </row>
    <row r="609" spans="1:30">
      <c r="A609" s="30"/>
      <c r="B609" s="31"/>
      <c r="C609" s="32"/>
      <c r="D609" s="32"/>
      <c r="E609" s="32"/>
      <c r="F609" s="34"/>
      <c r="G609" s="31"/>
      <c r="H609" s="31"/>
      <c r="I609" s="34"/>
      <c r="J609" s="34"/>
      <c r="K609" s="31"/>
      <c r="L609" s="31"/>
      <c r="M609" s="31"/>
      <c r="N609" s="38"/>
      <c r="O609" s="38"/>
      <c r="P609" s="31"/>
      <c r="Q609" s="31"/>
      <c r="R609" s="32"/>
      <c r="S609" s="34"/>
      <c r="T609" s="32"/>
      <c r="U609" s="32"/>
      <c r="V609" s="32"/>
      <c r="W609" s="32"/>
      <c r="X609" s="34"/>
      <c r="Y609" s="11" t="s">
        <v>319</v>
      </c>
      <c r="Z609" s="11" t="s">
        <v>47</v>
      </c>
      <c r="AA609" s="11">
        <v>0.05</v>
      </c>
      <c r="AB609" s="11" t="s">
        <v>56</v>
      </c>
      <c r="AC609" s="11" t="s">
        <v>62</v>
      </c>
      <c r="AD609" s="32"/>
    </row>
    <row r="610" spans="1:30" ht="56.25">
      <c r="A610" s="30"/>
      <c r="B610" s="31"/>
      <c r="C610" s="32"/>
      <c r="D610" s="32"/>
      <c r="E610" s="32"/>
      <c r="F610" s="34"/>
      <c r="G610" s="31"/>
      <c r="H610" s="31"/>
      <c r="I610" s="34"/>
      <c r="J610" s="34"/>
      <c r="K610" s="31"/>
      <c r="L610" s="31"/>
      <c r="M610" s="31"/>
      <c r="N610" s="38"/>
      <c r="O610" s="38"/>
      <c r="P610" s="31"/>
      <c r="Q610" s="31"/>
      <c r="R610" s="32"/>
      <c r="S610" s="34"/>
      <c r="T610" s="32"/>
      <c r="U610" s="32"/>
      <c r="V610" s="32"/>
      <c r="W610" s="32"/>
      <c r="X610" s="34"/>
      <c r="Y610" s="11" t="s">
        <v>153</v>
      </c>
      <c r="Z610" s="11" t="s">
        <v>47</v>
      </c>
      <c r="AA610" s="11" t="s">
        <v>447</v>
      </c>
      <c r="AB610" s="11" t="s">
        <v>64</v>
      </c>
      <c r="AC610" s="11" t="s">
        <v>62</v>
      </c>
      <c r="AD610" s="32"/>
    </row>
    <row r="611" spans="1:30" ht="54">
      <c r="A611" s="30"/>
      <c r="B611" s="31"/>
      <c r="C611" s="32"/>
      <c r="D611" s="32"/>
      <c r="E611" s="32"/>
      <c r="F611" s="34"/>
      <c r="G611" s="31"/>
      <c r="H611" s="31"/>
      <c r="I611" s="34"/>
      <c r="J611" s="34"/>
      <c r="K611" s="31"/>
      <c r="L611" s="31"/>
      <c r="M611" s="31"/>
      <c r="N611" s="38"/>
      <c r="O611" s="38"/>
      <c r="P611" s="31"/>
      <c r="Q611" s="31"/>
      <c r="R611" s="32"/>
      <c r="S611" s="34"/>
      <c r="T611" s="32"/>
      <c r="U611" s="32"/>
      <c r="V611" s="32"/>
      <c r="W611" s="32"/>
      <c r="X611" s="34"/>
      <c r="Y611" s="11" t="s">
        <v>59</v>
      </c>
      <c r="Z611" s="11" t="s">
        <v>47</v>
      </c>
      <c r="AA611" s="11">
        <v>0.1</v>
      </c>
      <c r="AB611" s="11" t="s">
        <v>49</v>
      </c>
      <c r="AC611" s="11" t="s">
        <v>62</v>
      </c>
      <c r="AD611" s="32"/>
    </row>
    <row r="612" spans="1:30" ht="56.25">
      <c r="A612" s="30"/>
      <c r="B612" s="31"/>
      <c r="C612" s="32"/>
      <c r="D612" s="32"/>
      <c r="E612" s="32"/>
      <c r="F612" s="34"/>
      <c r="G612" s="31"/>
      <c r="H612" s="31"/>
      <c r="I612" s="34"/>
      <c r="J612" s="34"/>
      <c r="K612" s="31"/>
      <c r="L612" s="31"/>
      <c r="M612" s="31"/>
      <c r="N612" s="38"/>
      <c r="O612" s="38"/>
      <c r="P612" s="31"/>
      <c r="Q612" s="31"/>
      <c r="R612" s="32"/>
      <c r="S612" s="34"/>
      <c r="T612" s="32"/>
      <c r="U612" s="32"/>
      <c r="V612" s="32"/>
      <c r="W612" s="32"/>
      <c r="X612" s="34"/>
      <c r="Y612" s="11" t="s">
        <v>63</v>
      </c>
      <c r="Z612" s="11" t="s">
        <v>47</v>
      </c>
      <c r="AA612" s="11" t="s">
        <v>447</v>
      </c>
      <c r="AB612" s="11" t="s">
        <v>64</v>
      </c>
      <c r="AC612" s="11" t="s">
        <v>62</v>
      </c>
      <c r="AD612" s="32"/>
    </row>
    <row r="613" spans="1:30" ht="94.5">
      <c r="A613" s="30"/>
      <c r="B613" s="31"/>
      <c r="C613" s="32"/>
      <c r="D613" s="32"/>
      <c r="E613" s="32"/>
      <c r="F613" s="34"/>
      <c r="G613" s="31"/>
      <c r="H613" s="31"/>
      <c r="I613" s="34"/>
      <c r="J613" s="34"/>
      <c r="K613" s="31"/>
      <c r="L613" s="31"/>
      <c r="M613" s="31"/>
      <c r="N613" s="38"/>
      <c r="O613" s="38"/>
      <c r="P613" s="31"/>
      <c r="Q613" s="31"/>
      <c r="R613" s="32"/>
      <c r="S613" s="34"/>
      <c r="T613" s="32"/>
      <c r="U613" s="32"/>
      <c r="V613" s="32"/>
      <c r="W613" s="32"/>
      <c r="X613" s="34"/>
      <c r="Y613" s="11" t="s">
        <v>321</v>
      </c>
      <c r="Z613" s="11" t="s">
        <v>47</v>
      </c>
      <c r="AA613" s="11" t="s">
        <v>322</v>
      </c>
      <c r="AB613" s="11" t="s">
        <v>323</v>
      </c>
      <c r="AC613" s="11" t="s">
        <v>62</v>
      </c>
      <c r="AD613" s="32"/>
    </row>
    <row r="614" spans="1:30" ht="94.5">
      <c r="A614" s="30"/>
      <c r="B614" s="31"/>
      <c r="C614" s="32"/>
      <c r="D614" s="32"/>
      <c r="E614" s="32"/>
      <c r="F614" s="34"/>
      <c r="G614" s="31"/>
      <c r="H614" s="31"/>
      <c r="I614" s="34"/>
      <c r="J614" s="34"/>
      <c r="K614" s="31"/>
      <c r="L614" s="31"/>
      <c r="M614" s="31"/>
      <c r="N614" s="38"/>
      <c r="O614" s="38"/>
      <c r="P614" s="31"/>
      <c r="Q614" s="31"/>
      <c r="R614" s="32"/>
      <c r="S614" s="34"/>
      <c r="T614" s="32"/>
      <c r="U614" s="32"/>
      <c r="V614" s="32"/>
      <c r="W614" s="32"/>
      <c r="X614" s="34"/>
      <c r="Y614" s="11" t="s">
        <v>65</v>
      </c>
      <c r="Z614" s="11" t="s">
        <v>47</v>
      </c>
      <c r="AA614" s="11" t="s">
        <v>565</v>
      </c>
      <c r="AB614" s="11" t="s">
        <v>459</v>
      </c>
      <c r="AC614" s="11" t="s">
        <v>68</v>
      </c>
      <c r="AD614" s="32"/>
    </row>
    <row r="615" spans="1:30" ht="108">
      <c r="A615" s="30"/>
      <c r="B615" s="31"/>
      <c r="C615" s="32"/>
      <c r="D615" s="32"/>
      <c r="E615" s="32"/>
      <c r="F615" s="34"/>
      <c r="G615" s="31"/>
      <c r="H615" s="31"/>
      <c r="I615" s="34"/>
      <c r="J615" s="34"/>
      <c r="K615" s="31"/>
      <c r="L615" s="31"/>
      <c r="M615" s="31"/>
      <c r="N615" s="38"/>
      <c r="O615" s="38"/>
      <c r="P615" s="31"/>
      <c r="Q615" s="31"/>
      <c r="R615" s="32"/>
      <c r="S615" s="34"/>
      <c r="T615" s="32"/>
      <c r="U615" s="32"/>
      <c r="V615" s="32"/>
      <c r="W615" s="32"/>
      <c r="X615" s="34"/>
      <c r="Y615" s="11" t="s">
        <v>69</v>
      </c>
      <c r="Z615" s="11" t="s">
        <v>47</v>
      </c>
      <c r="AA615" s="11" t="s">
        <v>516</v>
      </c>
      <c r="AB615" s="11" t="s">
        <v>461</v>
      </c>
      <c r="AC615" s="11" t="s">
        <v>68</v>
      </c>
      <c r="AD615" s="32"/>
    </row>
    <row r="616" spans="1:30" ht="135">
      <c r="A616" s="30"/>
      <c r="B616" s="31"/>
      <c r="C616" s="32"/>
      <c r="D616" s="32"/>
      <c r="E616" s="32"/>
      <c r="F616" s="34"/>
      <c r="G616" s="31"/>
      <c r="H616" s="31"/>
      <c r="I616" s="34"/>
      <c r="J616" s="34"/>
      <c r="K616" s="31"/>
      <c r="L616" s="31"/>
      <c r="M616" s="31"/>
      <c r="N616" s="38"/>
      <c r="O616" s="38"/>
      <c r="P616" s="31"/>
      <c r="Q616" s="31"/>
      <c r="R616" s="32"/>
      <c r="S616" s="34"/>
      <c r="T616" s="32"/>
      <c r="U616" s="32"/>
      <c r="V616" s="32"/>
      <c r="W616" s="32"/>
      <c r="X616" s="34"/>
      <c r="Y616" s="11" t="s">
        <v>72</v>
      </c>
      <c r="Z616" s="11" t="s">
        <v>47</v>
      </c>
      <c r="AA616" s="11" t="s">
        <v>517</v>
      </c>
      <c r="AB616" s="11" t="s">
        <v>74</v>
      </c>
      <c r="AC616" s="11" t="s">
        <v>75</v>
      </c>
      <c r="AD616" s="32"/>
    </row>
    <row r="617" spans="1:30" ht="108">
      <c r="A617" s="30"/>
      <c r="B617" s="31"/>
      <c r="C617" s="32"/>
      <c r="D617" s="32"/>
      <c r="E617" s="32"/>
      <c r="F617" s="34"/>
      <c r="G617" s="31"/>
      <c r="H617" s="31"/>
      <c r="I617" s="34"/>
      <c r="J617" s="34"/>
      <c r="K617" s="31"/>
      <c r="L617" s="31"/>
      <c r="M617" s="31"/>
      <c r="N617" s="38"/>
      <c r="O617" s="38"/>
      <c r="P617" s="31"/>
      <c r="Q617" s="31"/>
      <c r="R617" s="32"/>
      <c r="S617" s="34"/>
      <c r="T617" s="32"/>
      <c r="U617" s="32"/>
      <c r="V617" s="32"/>
      <c r="W617" s="32"/>
      <c r="X617" s="34"/>
      <c r="Y617" s="11" t="s">
        <v>76</v>
      </c>
      <c r="Z617" s="11" t="s">
        <v>47</v>
      </c>
      <c r="AA617" s="11" t="s">
        <v>516</v>
      </c>
      <c r="AB617" s="11" t="s">
        <v>566</v>
      </c>
      <c r="AC617" s="11" t="s">
        <v>68</v>
      </c>
      <c r="AD617" s="32"/>
    </row>
    <row r="618" spans="1:30">
      <c r="A618" s="30">
        <v>43466</v>
      </c>
      <c r="B618" s="31" t="s">
        <v>567</v>
      </c>
      <c r="C618" s="32" t="s">
        <v>33</v>
      </c>
      <c r="D618" s="32" t="s">
        <v>34</v>
      </c>
      <c r="E618" s="32" t="s">
        <v>35</v>
      </c>
      <c r="F618" s="34" t="s">
        <v>310</v>
      </c>
      <c r="G618" s="31" t="s">
        <v>568</v>
      </c>
      <c r="H618" s="31" t="s">
        <v>561</v>
      </c>
      <c r="I618" s="34" t="s">
        <v>562</v>
      </c>
      <c r="J618" s="34" t="s">
        <v>39</v>
      </c>
      <c r="K618" s="31" t="s">
        <v>569</v>
      </c>
      <c r="L618" s="31" t="s">
        <v>41</v>
      </c>
      <c r="M618" s="31" t="s">
        <v>41</v>
      </c>
      <c r="N618" s="38">
        <v>43467</v>
      </c>
      <c r="O618" s="38">
        <v>43472</v>
      </c>
      <c r="P618" s="31">
        <v>1800894</v>
      </c>
      <c r="Q618" s="31" t="s">
        <v>561</v>
      </c>
      <c r="R618" s="32" t="s">
        <v>42</v>
      </c>
      <c r="S618" s="34" t="s">
        <v>562</v>
      </c>
      <c r="T618" s="32" t="s">
        <v>44</v>
      </c>
      <c r="U618" s="32" t="s">
        <v>45</v>
      </c>
      <c r="V618" s="32" t="s">
        <v>46</v>
      </c>
      <c r="W618" s="32" t="s">
        <v>47</v>
      </c>
      <c r="X618" s="34"/>
      <c r="Y618" s="11" t="s">
        <v>97</v>
      </c>
      <c r="Z618" s="11" t="s">
        <v>47</v>
      </c>
      <c r="AA618" s="11">
        <v>1</v>
      </c>
      <c r="AB618" s="11" t="s">
        <v>219</v>
      </c>
      <c r="AC618" s="11" t="s">
        <v>99</v>
      </c>
      <c r="AD618" s="32" t="s">
        <v>564</v>
      </c>
    </row>
    <row r="619" spans="1:30">
      <c r="A619" s="30"/>
      <c r="B619" s="31"/>
      <c r="C619" s="32"/>
      <c r="D619" s="32"/>
      <c r="E619" s="32"/>
      <c r="F619" s="34"/>
      <c r="G619" s="31"/>
      <c r="H619" s="31"/>
      <c r="I619" s="34"/>
      <c r="J619" s="34"/>
      <c r="K619" s="31"/>
      <c r="L619" s="31"/>
      <c r="M619" s="31"/>
      <c r="N619" s="38"/>
      <c r="O619" s="38"/>
      <c r="P619" s="31"/>
      <c r="Q619" s="31"/>
      <c r="R619" s="32"/>
      <c r="S619" s="34"/>
      <c r="T619" s="32"/>
      <c r="U619" s="32"/>
      <c r="V619" s="32"/>
      <c r="W619" s="32"/>
      <c r="X619" s="34"/>
      <c r="Y619" s="11" t="s">
        <v>101</v>
      </c>
      <c r="Z619" s="11" t="s">
        <v>47</v>
      </c>
      <c r="AA619" s="11">
        <v>0.04</v>
      </c>
      <c r="AB619" s="11" t="s">
        <v>102</v>
      </c>
      <c r="AC619" s="11" t="s">
        <v>103</v>
      </c>
      <c r="AD619" s="32"/>
    </row>
    <row r="620" spans="1:30" ht="54">
      <c r="A620" s="30"/>
      <c r="B620" s="31"/>
      <c r="C620" s="32"/>
      <c r="D620" s="32"/>
      <c r="E620" s="32"/>
      <c r="F620" s="34"/>
      <c r="G620" s="31"/>
      <c r="H620" s="31"/>
      <c r="I620" s="34"/>
      <c r="J620" s="34"/>
      <c r="K620" s="31"/>
      <c r="L620" s="31"/>
      <c r="M620" s="31"/>
      <c r="N620" s="38"/>
      <c r="O620" s="38"/>
      <c r="P620" s="31"/>
      <c r="Q620" s="31"/>
      <c r="R620" s="32"/>
      <c r="S620" s="34"/>
      <c r="T620" s="32"/>
      <c r="U620" s="32"/>
      <c r="V620" s="32"/>
      <c r="W620" s="32"/>
      <c r="X620" s="34"/>
      <c r="Y620" s="11" t="s">
        <v>57</v>
      </c>
      <c r="Z620" s="11" t="s">
        <v>47</v>
      </c>
      <c r="AA620" s="11" t="s">
        <v>136</v>
      </c>
      <c r="AB620" s="11" t="s">
        <v>56</v>
      </c>
      <c r="AC620" s="11" t="s">
        <v>50</v>
      </c>
      <c r="AD620" s="32"/>
    </row>
    <row r="621" spans="1:30" ht="54">
      <c r="A621" s="30"/>
      <c r="B621" s="31"/>
      <c r="C621" s="32"/>
      <c r="D621" s="32"/>
      <c r="E621" s="32"/>
      <c r="F621" s="34"/>
      <c r="G621" s="31"/>
      <c r="H621" s="31"/>
      <c r="I621" s="34"/>
      <c r="J621" s="34"/>
      <c r="K621" s="31"/>
      <c r="L621" s="31"/>
      <c r="M621" s="31"/>
      <c r="N621" s="38"/>
      <c r="O621" s="38"/>
      <c r="P621" s="31"/>
      <c r="Q621" s="31"/>
      <c r="R621" s="32"/>
      <c r="S621" s="34"/>
      <c r="T621" s="32"/>
      <c r="U621" s="32"/>
      <c r="V621" s="32"/>
      <c r="W621" s="32"/>
      <c r="X621" s="34"/>
      <c r="Y621" s="11" t="s">
        <v>316</v>
      </c>
      <c r="Z621" s="11" t="s">
        <v>47</v>
      </c>
      <c r="AA621" s="11" t="s">
        <v>553</v>
      </c>
      <c r="AB621" s="11" t="s">
        <v>318</v>
      </c>
      <c r="AC621" s="11" t="s">
        <v>50</v>
      </c>
      <c r="AD621" s="32"/>
    </row>
    <row r="622" spans="1:30" ht="54">
      <c r="A622" s="30"/>
      <c r="B622" s="31"/>
      <c r="C622" s="32"/>
      <c r="D622" s="32"/>
      <c r="E622" s="32"/>
      <c r="F622" s="34"/>
      <c r="G622" s="31"/>
      <c r="H622" s="31"/>
      <c r="I622" s="34"/>
      <c r="J622" s="34"/>
      <c r="K622" s="31"/>
      <c r="L622" s="31"/>
      <c r="M622" s="31"/>
      <c r="N622" s="38"/>
      <c r="O622" s="38"/>
      <c r="P622" s="31"/>
      <c r="Q622" s="31"/>
      <c r="R622" s="32"/>
      <c r="S622" s="34"/>
      <c r="T622" s="32"/>
      <c r="U622" s="32"/>
      <c r="V622" s="32"/>
      <c r="W622" s="32"/>
      <c r="X622" s="34"/>
      <c r="Y622" s="11" t="s">
        <v>319</v>
      </c>
      <c r="Z622" s="11" t="s">
        <v>47</v>
      </c>
      <c r="AA622" s="11" t="s">
        <v>570</v>
      </c>
      <c r="AB622" s="11" t="s">
        <v>56</v>
      </c>
      <c r="AC622" s="11" t="s">
        <v>62</v>
      </c>
      <c r="AD622" s="32"/>
    </row>
    <row r="623" spans="1:30" ht="94.5">
      <c r="A623" s="30"/>
      <c r="B623" s="31"/>
      <c r="C623" s="32"/>
      <c r="D623" s="32"/>
      <c r="E623" s="32"/>
      <c r="F623" s="34"/>
      <c r="G623" s="31"/>
      <c r="H623" s="31"/>
      <c r="I623" s="34"/>
      <c r="J623" s="34"/>
      <c r="K623" s="31"/>
      <c r="L623" s="31"/>
      <c r="M623" s="31"/>
      <c r="N623" s="38"/>
      <c r="O623" s="38"/>
      <c r="P623" s="31"/>
      <c r="Q623" s="31"/>
      <c r="R623" s="32"/>
      <c r="S623" s="34"/>
      <c r="T623" s="32"/>
      <c r="U623" s="32"/>
      <c r="V623" s="32"/>
      <c r="W623" s="32"/>
      <c r="X623" s="34"/>
      <c r="Y623" s="11" t="s">
        <v>321</v>
      </c>
      <c r="Z623" s="11" t="s">
        <v>47</v>
      </c>
      <c r="AA623" s="11" t="s">
        <v>554</v>
      </c>
      <c r="AB623" s="11" t="s">
        <v>323</v>
      </c>
      <c r="AC623" s="11" t="s">
        <v>62</v>
      </c>
      <c r="AD623" s="32"/>
    </row>
    <row r="624" spans="1:30" ht="56.25">
      <c r="A624" s="30"/>
      <c r="B624" s="31"/>
      <c r="C624" s="32"/>
      <c r="D624" s="32"/>
      <c r="E624" s="32"/>
      <c r="F624" s="34"/>
      <c r="G624" s="31"/>
      <c r="H624" s="31"/>
      <c r="I624" s="34"/>
      <c r="J624" s="34"/>
      <c r="K624" s="31"/>
      <c r="L624" s="31"/>
      <c r="M624" s="31"/>
      <c r="N624" s="38"/>
      <c r="O624" s="38"/>
      <c r="P624" s="31"/>
      <c r="Q624" s="31"/>
      <c r="R624" s="32"/>
      <c r="S624" s="34"/>
      <c r="T624" s="32"/>
      <c r="U624" s="32"/>
      <c r="V624" s="32"/>
      <c r="W624" s="32"/>
      <c r="X624" s="34"/>
      <c r="Y624" s="11" t="s">
        <v>153</v>
      </c>
      <c r="Z624" s="11" t="s">
        <v>47</v>
      </c>
      <c r="AA624" s="11" t="s">
        <v>473</v>
      </c>
      <c r="AB624" s="11" t="s">
        <v>64</v>
      </c>
      <c r="AC624" s="11" t="s">
        <v>62</v>
      </c>
      <c r="AD624" s="32"/>
    </row>
    <row r="625" spans="1:30" ht="56.25">
      <c r="A625" s="30"/>
      <c r="B625" s="31"/>
      <c r="C625" s="32"/>
      <c r="D625" s="32"/>
      <c r="E625" s="32"/>
      <c r="F625" s="34"/>
      <c r="G625" s="31"/>
      <c r="H625" s="31"/>
      <c r="I625" s="34"/>
      <c r="J625" s="34"/>
      <c r="K625" s="31"/>
      <c r="L625" s="31"/>
      <c r="M625" s="31"/>
      <c r="N625" s="38"/>
      <c r="O625" s="38"/>
      <c r="P625" s="31"/>
      <c r="Q625" s="31"/>
      <c r="R625" s="32"/>
      <c r="S625" s="34"/>
      <c r="T625" s="32"/>
      <c r="U625" s="32"/>
      <c r="V625" s="32"/>
      <c r="W625" s="32"/>
      <c r="X625" s="34"/>
      <c r="Y625" s="11" t="s">
        <v>59</v>
      </c>
      <c r="Z625" s="11" t="s">
        <v>47</v>
      </c>
      <c r="AA625" s="11" t="s">
        <v>473</v>
      </c>
      <c r="AB625" s="11" t="s">
        <v>49</v>
      </c>
      <c r="AC625" s="11" t="s">
        <v>62</v>
      </c>
      <c r="AD625" s="32"/>
    </row>
    <row r="626" spans="1:30" ht="56.25">
      <c r="A626" s="30"/>
      <c r="B626" s="31"/>
      <c r="C626" s="32"/>
      <c r="D626" s="32"/>
      <c r="E626" s="32"/>
      <c r="F626" s="34"/>
      <c r="G626" s="31"/>
      <c r="H626" s="31"/>
      <c r="I626" s="34"/>
      <c r="J626" s="34"/>
      <c r="K626" s="31"/>
      <c r="L626" s="31"/>
      <c r="M626" s="31"/>
      <c r="N626" s="38"/>
      <c r="O626" s="38"/>
      <c r="P626" s="31"/>
      <c r="Q626" s="31"/>
      <c r="R626" s="32"/>
      <c r="S626" s="34"/>
      <c r="T626" s="32"/>
      <c r="U626" s="32"/>
      <c r="V626" s="32"/>
      <c r="W626" s="32"/>
      <c r="X626" s="34"/>
      <c r="Y626" s="11" t="s">
        <v>63</v>
      </c>
      <c r="Z626" s="11" t="s">
        <v>47</v>
      </c>
      <c r="AA626" s="11" t="s">
        <v>571</v>
      </c>
      <c r="AB626" s="11" t="s">
        <v>64</v>
      </c>
      <c r="AC626" s="11" t="s">
        <v>62</v>
      </c>
      <c r="AD626" s="32"/>
    </row>
    <row r="627" spans="1:30" ht="108">
      <c r="A627" s="30"/>
      <c r="B627" s="31"/>
      <c r="C627" s="32"/>
      <c r="D627" s="32"/>
      <c r="E627" s="32"/>
      <c r="F627" s="34"/>
      <c r="G627" s="31"/>
      <c r="H627" s="31"/>
      <c r="I627" s="34"/>
      <c r="J627" s="34"/>
      <c r="K627" s="31"/>
      <c r="L627" s="31"/>
      <c r="M627" s="31"/>
      <c r="N627" s="38"/>
      <c r="O627" s="38"/>
      <c r="P627" s="31"/>
      <c r="Q627" s="31"/>
      <c r="R627" s="32"/>
      <c r="S627" s="34"/>
      <c r="T627" s="32"/>
      <c r="U627" s="32"/>
      <c r="V627" s="32"/>
      <c r="W627" s="32"/>
      <c r="X627" s="34"/>
      <c r="Y627" s="11" t="s">
        <v>65</v>
      </c>
      <c r="Z627" s="11" t="s">
        <v>47</v>
      </c>
      <c r="AA627" s="11" t="s">
        <v>516</v>
      </c>
      <c r="AB627" s="11" t="s">
        <v>459</v>
      </c>
      <c r="AC627" s="11" t="s">
        <v>68</v>
      </c>
      <c r="AD627" s="32"/>
    </row>
    <row r="628" spans="1:30" ht="108">
      <c r="A628" s="30"/>
      <c r="B628" s="31"/>
      <c r="C628" s="32"/>
      <c r="D628" s="32"/>
      <c r="E628" s="32"/>
      <c r="F628" s="34"/>
      <c r="G628" s="31"/>
      <c r="H628" s="31"/>
      <c r="I628" s="34"/>
      <c r="J628" s="34"/>
      <c r="K628" s="31"/>
      <c r="L628" s="31"/>
      <c r="M628" s="31"/>
      <c r="N628" s="38"/>
      <c r="O628" s="38"/>
      <c r="P628" s="31"/>
      <c r="Q628" s="31"/>
      <c r="R628" s="32"/>
      <c r="S628" s="34"/>
      <c r="T628" s="32"/>
      <c r="U628" s="32"/>
      <c r="V628" s="32"/>
      <c r="W628" s="32"/>
      <c r="X628" s="34"/>
      <c r="Y628" s="11" t="s">
        <v>69</v>
      </c>
      <c r="Z628" s="11" t="s">
        <v>47</v>
      </c>
      <c r="AA628" s="11" t="s">
        <v>516</v>
      </c>
      <c r="AB628" s="11" t="s">
        <v>461</v>
      </c>
      <c r="AC628" s="11" t="s">
        <v>68</v>
      </c>
      <c r="AD628" s="32"/>
    </row>
    <row r="629" spans="1:30" ht="135">
      <c r="A629" s="30"/>
      <c r="B629" s="31"/>
      <c r="C629" s="32"/>
      <c r="D629" s="32"/>
      <c r="E629" s="32"/>
      <c r="F629" s="34"/>
      <c r="G629" s="31"/>
      <c r="H629" s="31"/>
      <c r="I629" s="34"/>
      <c r="J629" s="34"/>
      <c r="K629" s="31"/>
      <c r="L629" s="31"/>
      <c r="M629" s="31"/>
      <c r="N629" s="38"/>
      <c r="O629" s="38"/>
      <c r="P629" s="31"/>
      <c r="Q629" s="31"/>
      <c r="R629" s="32"/>
      <c r="S629" s="34"/>
      <c r="T629" s="32"/>
      <c r="U629" s="32"/>
      <c r="V629" s="32"/>
      <c r="W629" s="32"/>
      <c r="X629" s="34"/>
      <c r="Y629" s="11" t="s">
        <v>72</v>
      </c>
      <c r="Z629" s="11" t="s">
        <v>47</v>
      </c>
      <c r="AA629" s="11" t="s">
        <v>517</v>
      </c>
      <c r="AB629" s="11" t="s">
        <v>518</v>
      </c>
      <c r="AC629" s="11" t="s">
        <v>75</v>
      </c>
      <c r="AD629" s="32"/>
    </row>
    <row r="630" spans="1:30" ht="108">
      <c r="A630" s="30"/>
      <c r="B630" s="31"/>
      <c r="C630" s="32"/>
      <c r="D630" s="32"/>
      <c r="E630" s="32"/>
      <c r="F630" s="34"/>
      <c r="G630" s="31"/>
      <c r="H630" s="31"/>
      <c r="I630" s="34"/>
      <c r="J630" s="34"/>
      <c r="K630" s="31"/>
      <c r="L630" s="31"/>
      <c r="M630" s="31"/>
      <c r="N630" s="38"/>
      <c r="O630" s="38"/>
      <c r="P630" s="31"/>
      <c r="Q630" s="31"/>
      <c r="R630" s="32"/>
      <c r="S630" s="34"/>
      <c r="T630" s="32"/>
      <c r="U630" s="32"/>
      <c r="V630" s="32"/>
      <c r="W630" s="32"/>
      <c r="X630" s="34"/>
      <c r="Y630" s="11" t="s">
        <v>76</v>
      </c>
      <c r="Z630" s="11" t="s">
        <v>47</v>
      </c>
      <c r="AA630" s="11" t="s">
        <v>516</v>
      </c>
      <c r="AB630" s="11" t="s">
        <v>566</v>
      </c>
      <c r="AC630" s="11" t="s">
        <v>68</v>
      </c>
      <c r="AD630" s="32"/>
    </row>
    <row r="631" spans="1:30">
      <c r="A631" s="30">
        <v>43466</v>
      </c>
      <c r="B631" s="31" t="s">
        <v>572</v>
      </c>
      <c r="C631" s="32" t="s">
        <v>33</v>
      </c>
      <c r="D631" s="32" t="s">
        <v>34</v>
      </c>
      <c r="E631" s="32" t="s">
        <v>35</v>
      </c>
      <c r="F631" s="34" t="s">
        <v>573</v>
      </c>
      <c r="G631" s="31" t="s">
        <v>574</v>
      </c>
      <c r="H631" s="31" t="s">
        <v>575</v>
      </c>
      <c r="I631" s="34" t="s">
        <v>576</v>
      </c>
      <c r="J631" s="34" t="s">
        <v>39</v>
      </c>
      <c r="K631" s="31" t="s">
        <v>577</v>
      </c>
      <c r="L631" s="31" t="s">
        <v>41</v>
      </c>
      <c r="M631" s="31" t="s">
        <v>41</v>
      </c>
      <c r="N631" s="38">
        <v>43475</v>
      </c>
      <c r="O631" s="38">
        <v>43475</v>
      </c>
      <c r="P631" s="31">
        <v>1801120</v>
      </c>
      <c r="Q631" s="31" t="s">
        <v>575</v>
      </c>
      <c r="R631" s="32" t="s">
        <v>42</v>
      </c>
      <c r="S631" s="34" t="s">
        <v>576</v>
      </c>
      <c r="T631" s="32" t="s">
        <v>44</v>
      </c>
      <c r="U631" s="32" t="s">
        <v>45</v>
      </c>
      <c r="V631" s="32" t="s">
        <v>46</v>
      </c>
      <c r="W631" s="32" t="s">
        <v>47</v>
      </c>
      <c r="X631" s="34"/>
      <c r="Y631" s="11" t="s">
        <v>55</v>
      </c>
      <c r="Z631" s="11" t="s">
        <v>47</v>
      </c>
      <c r="AA631" s="11">
        <v>0.02</v>
      </c>
      <c r="AB631" s="11" t="s">
        <v>578</v>
      </c>
      <c r="AC631" s="11" t="s">
        <v>50</v>
      </c>
      <c r="AD631" s="32" t="s">
        <v>579</v>
      </c>
    </row>
    <row r="632" spans="1:30" ht="54">
      <c r="A632" s="30"/>
      <c r="B632" s="31"/>
      <c r="C632" s="32"/>
      <c r="D632" s="32"/>
      <c r="E632" s="32"/>
      <c r="F632" s="34"/>
      <c r="G632" s="31"/>
      <c r="H632" s="31"/>
      <c r="I632" s="34"/>
      <c r="J632" s="34"/>
      <c r="K632" s="31"/>
      <c r="L632" s="31"/>
      <c r="M632" s="31"/>
      <c r="N632" s="38"/>
      <c r="O632" s="38"/>
      <c r="P632" s="31"/>
      <c r="Q632" s="31"/>
      <c r="R632" s="32"/>
      <c r="S632" s="34"/>
      <c r="T632" s="32"/>
      <c r="U632" s="32"/>
      <c r="V632" s="32"/>
      <c r="W632" s="32"/>
      <c r="X632" s="34"/>
      <c r="Y632" s="11" t="s">
        <v>57</v>
      </c>
      <c r="Z632" s="11" t="s">
        <v>47</v>
      </c>
      <c r="AA632" s="11" t="s">
        <v>136</v>
      </c>
      <c r="AB632" s="11" t="s">
        <v>580</v>
      </c>
      <c r="AC632" s="11" t="s">
        <v>50</v>
      </c>
      <c r="AD632" s="32"/>
    </row>
    <row r="633" spans="1:30" ht="54">
      <c r="A633" s="30"/>
      <c r="B633" s="31"/>
      <c r="C633" s="32"/>
      <c r="D633" s="32"/>
      <c r="E633" s="32"/>
      <c r="F633" s="34"/>
      <c r="G633" s="31"/>
      <c r="H633" s="31"/>
      <c r="I633" s="34"/>
      <c r="J633" s="34"/>
      <c r="K633" s="31"/>
      <c r="L633" s="31"/>
      <c r="M633" s="31"/>
      <c r="N633" s="38"/>
      <c r="O633" s="38"/>
      <c r="P633" s="31"/>
      <c r="Q633" s="31"/>
      <c r="R633" s="32"/>
      <c r="S633" s="34"/>
      <c r="T633" s="32"/>
      <c r="U633" s="32"/>
      <c r="V633" s="32"/>
      <c r="W633" s="32"/>
      <c r="X633" s="34"/>
      <c r="Y633" s="11" t="s">
        <v>105</v>
      </c>
      <c r="Z633" s="11" t="s">
        <v>47</v>
      </c>
      <c r="AA633" s="11" t="s">
        <v>581</v>
      </c>
      <c r="AB633" s="11" t="s">
        <v>107</v>
      </c>
      <c r="AC633" s="11" t="s">
        <v>108</v>
      </c>
      <c r="AD633" s="32"/>
    </row>
    <row r="634" spans="1:30" ht="108">
      <c r="A634" s="30"/>
      <c r="B634" s="31"/>
      <c r="C634" s="32"/>
      <c r="D634" s="32"/>
      <c r="E634" s="32"/>
      <c r="F634" s="34"/>
      <c r="G634" s="31"/>
      <c r="H634" s="31"/>
      <c r="I634" s="34"/>
      <c r="J634" s="34"/>
      <c r="K634" s="31"/>
      <c r="L634" s="31"/>
      <c r="M634" s="31"/>
      <c r="N634" s="38"/>
      <c r="O634" s="38"/>
      <c r="P634" s="31"/>
      <c r="Q634" s="31"/>
      <c r="R634" s="32"/>
      <c r="S634" s="34"/>
      <c r="T634" s="32"/>
      <c r="U634" s="32"/>
      <c r="V634" s="32"/>
      <c r="W634" s="32"/>
      <c r="X634" s="34"/>
      <c r="Y634" s="11" t="s">
        <v>582</v>
      </c>
      <c r="Z634" s="11" t="s">
        <v>47</v>
      </c>
      <c r="AA634" s="11" t="s">
        <v>516</v>
      </c>
      <c r="AB634" s="11" t="s">
        <v>583</v>
      </c>
      <c r="AC634" s="11" t="s">
        <v>68</v>
      </c>
      <c r="AD634" s="32"/>
    </row>
    <row r="635" spans="1:30" ht="108">
      <c r="A635" s="30"/>
      <c r="B635" s="31"/>
      <c r="C635" s="32"/>
      <c r="D635" s="32"/>
      <c r="E635" s="32"/>
      <c r="F635" s="34"/>
      <c r="G635" s="31"/>
      <c r="H635" s="31"/>
      <c r="I635" s="34"/>
      <c r="J635" s="34"/>
      <c r="K635" s="31"/>
      <c r="L635" s="31"/>
      <c r="M635" s="31"/>
      <c r="N635" s="38"/>
      <c r="O635" s="38"/>
      <c r="P635" s="31"/>
      <c r="Q635" s="31"/>
      <c r="R635" s="32"/>
      <c r="S635" s="34"/>
      <c r="T635" s="32"/>
      <c r="U635" s="32"/>
      <c r="V635" s="32"/>
      <c r="W635" s="32"/>
      <c r="X635" s="34"/>
      <c r="Y635" s="11" t="s">
        <v>65</v>
      </c>
      <c r="Z635" s="11" t="s">
        <v>47</v>
      </c>
      <c r="AA635" s="11" t="s">
        <v>516</v>
      </c>
      <c r="AB635" s="11" t="s">
        <v>584</v>
      </c>
      <c r="AC635" s="11" t="s">
        <v>68</v>
      </c>
      <c r="AD635" s="32"/>
    </row>
    <row r="636" spans="1:30">
      <c r="A636" s="30">
        <v>43466</v>
      </c>
      <c r="B636" s="31" t="s">
        <v>585</v>
      </c>
      <c r="C636" s="32" t="s">
        <v>33</v>
      </c>
      <c r="D636" s="32" t="s">
        <v>34</v>
      </c>
      <c r="E636" s="32" t="s">
        <v>35</v>
      </c>
      <c r="F636" s="34" t="s">
        <v>573</v>
      </c>
      <c r="G636" s="31" t="s">
        <v>586</v>
      </c>
      <c r="H636" s="31" t="s">
        <v>575</v>
      </c>
      <c r="I636" s="34" t="s">
        <v>576</v>
      </c>
      <c r="J636" s="34" t="s">
        <v>39</v>
      </c>
      <c r="K636" s="31" t="s">
        <v>587</v>
      </c>
      <c r="L636" s="31" t="s">
        <v>41</v>
      </c>
      <c r="M636" s="31" t="s">
        <v>41</v>
      </c>
      <c r="N636" s="38">
        <v>43475</v>
      </c>
      <c r="O636" s="38">
        <v>43475</v>
      </c>
      <c r="P636" s="31">
        <v>1800952</v>
      </c>
      <c r="Q636" s="31" t="s">
        <v>575</v>
      </c>
      <c r="R636" s="32" t="s">
        <v>42</v>
      </c>
      <c r="S636" s="34" t="s">
        <v>576</v>
      </c>
      <c r="T636" s="32" t="s">
        <v>44</v>
      </c>
      <c r="U636" s="32" t="s">
        <v>45</v>
      </c>
      <c r="V636" s="32" t="s">
        <v>46</v>
      </c>
      <c r="W636" s="32" t="s">
        <v>47</v>
      </c>
      <c r="X636" s="34"/>
      <c r="Y636" s="11" t="s">
        <v>55</v>
      </c>
      <c r="Z636" s="11" t="s">
        <v>47</v>
      </c>
      <c r="AA636" s="11">
        <v>0.1</v>
      </c>
      <c r="AB636" s="11" t="s">
        <v>578</v>
      </c>
      <c r="AC636" s="11" t="s">
        <v>50</v>
      </c>
      <c r="AD636" s="32" t="s">
        <v>579</v>
      </c>
    </row>
    <row r="637" spans="1:30" ht="27">
      <c r="A637" s="30"/>
      <c r="B637" s="31"/>
      <c r="C637" s="32"/>
      <c r="D637" s="32"/>
      <c r="E637" s="32"/>
      <c r="F637" s="34"/>
      <c r="G637" s="31"/>
      <c r="H637" s="31"/>
      <c r="I637" s="34"/>
      <c r="J637" s="34"/>
      <c r="K637" s="31"/>
      <c r="L637" s="31"/>
      <c r="M637" s="31"/>
      <c r="N637" s="38"/>
      <c r="O637" s="38"/>
      <c r="P637" s="31"/>
      <c r="Q637" s="31"/>
      <c r="R637" s="32"/>
      <c r="S637" s="34"/>
      <c r="T637" s="32"/>
      <c r="U637" s="32"/>
      <c r="V637" s="32"/>
      <c r="W637" s="32"/>
      <c r="X637" s="34"/>
      <c r="Y637" s="11" t="s">
        <v>57</v>
      </c>
      <c r="Z637" s="11" t="s">
        <v>47</v>
      </c>
      <c r="AA637" s="11">
        <v>0.1</v>
      </c>
      <c r="AB637" s="11" t="s">
        <v>580</v>
      </c>
      <c r="AC637" s="11" t="s">
        <v>50</v>
      </c>
      <c r="AD637" s="32"/>
    </row>
    <row r="638" spans="1:30" ht="54">
      <c r="A638" s="30"/>
      <c r="B638" s="31"/>
      <c r="C638" s="32"/>
      <c r="D638" s="32"/>
      <c r="E638" s="32"/>
      <c r="F638" s="34"/>
      <c r="G638" s="31"/>
      <c r="H638" s="31"/>
      <c r="I638" s="34"/>
      <c r="J638" s="34"/>
      <c r="K638" s="31"/>
      <c r="L638" s="31"/>
      <c r="M638" s="31"/>
      <c r="N638" s="38"/>
      <c r="O638" s="38"/>
      <c r="P638" s="31"/>
      <c r="Q638" s="31"/>
      <c r="R638" s="32"/>
      <c r="S638" s="34"/>
      <c r="T638" s="32"/>
      <c r="U638" s="32"/>
      <c r="V638" s="32"/>
      <c r="W638" s="32"/>
      <c r="X638" s="34"/>
      <c r="Y638" s="11" t="s">
        <v>105</v>
      </c>
      <c r="Z638" s="11" t="s">
        <v>47</v>
      </c>
      <c r="AA638" s="11" t="s">
        <v>581</v>
      </c>
      <c r="AB638" s="11" t="s">
        <v>107</v>
      </c>
      <c r="AC638" s="11" t="s">
        <v>108</v>
      </c>
      <c r="AD638" s="32"/>
    </row>
    <row r="639" spans="1:30" ht="121.5">
      <c r="A639" s="30"/>
      <c r="B639" s="31"/>
      <c r="C639" s="32"/>
      <c r="D639" s="32"/>
      <c r="E639" s="32"/>
      <c r="F639" s="34"/>
      <c r="G639" s="31"/>
      <c r="H639" s="31"/>
      <c r="I639" s="34"/>
      <c r="J639" s="34"/>
      <c r="K639" s="31"/>
      <c r="L639" s="31"/>
      <c r="M639" s="31"/>
      <c r="N639" s="38"/>
      <c r="O639" s="38"/>
      <c r="P639" s="31"/>
      <c r="Q639" s="31"/>
      <c r="R639" s="32"/>
      <c r="S639" s="34"/>
      <c r="T639" s="32"/>
      <c r="U639" s="32"/>
      <c r="V639" s="32"/>
      <c r="W639" s="32"/>
      <c r="X639" s="34"/>
      <c r="Y639" s="11" t="s">
        <v>582</v>
      </c>
      <c r="Z639" s="11" t="s">
        <v>47</v>
      </c>
      <c r="AA639" s="11" t="s">
        <v>489</v>
      </c>
      <c r="AB639" s="11" t="s">
        <v>588</v>
      </c>
      <c r="AC639" s="11" t="s">
        <v>68</v>
      </c>
      <c r="AD639" s="32"/>
    </row>
    <row r="640" spans="1:30" ht="94.5">
      <c r="A640" s="30"/>
      <c r="B640" s="31"/>
      <c r="C640" s="32"/>
      <c r="D640" s="32"/>
      <c r="E640" s="32"/>
      <c r="F640" s="34"/>
      <c r="G640" s="31"/>
      <c r="H640" s="31"/>
      <c r="I640" s="34"/>
      <c r="J640" s="34"/>
      <c r="K640" s="31"/>
      <c r="L640" s="31"/>
      <c r="M640" s="31"/>
      <c r="N640" s="38"/>
      <c r="O640" s="38"/>
      <c r="P640" s="31"/>
      <c r="Q640" s="31"/>
      <c r="R640" s="32"/>
      <c r="S640" s="34"/>
      <c r="T640" s="32"/>
      <c r="U640" s="32"/>
      <c r="V640" s="32"/>
      <c r="W640" s="32"/>
      <c r="X640" s="34"/>
      <c r="Y640" s="11" t="s">
        <v>65</v>
      </c>
      <c r="Z640" s="11" t="s">
        <v>47</v>
      </c>
      <c r="AA640" s="11" t="s">
        <v>589</v>
      </c>
      <c r="AB640" s="11" t="s">
        <v>590</v>
      </c>
      <c r="AC640" s="11" t="s">
        <v>68</v>
      </c>
      <c r="AD640" s="32"/>
    </row>
    <row r="641" spans="1:30">
      <c r="A641" s="30">
        <v>43466</v>
      </c>
      <c r="B641" s="31" t="s">
        <v>591</v>
      </c>
      <c r="C641" s="32" t="s">
        <v>33</v>
      </c>
      <c r="D641" s="32" t="s">
        <v>34</v>
      </c>
      <c r="E641" s="32" t="s">
        <v>35</v>
      </c>
      <c r="F641" s="34" t="s">
        <v>592</v>
      </c>
      <c r="G641" s="31" t="s">
        <v>593</v>
      </c>
      <c r="H641" s="31" t="s">
        <v>575</v>
      </c>
      <c r="I641" s="34" t="s">
        <v>576</v>
      </c>
      <c r="J641" s="34" t="s">
        <v>39</v>
      </c>
      <c r="K641" s="31" t="s">
        <v>594</v>
      </c>
      <c r="L641" s="31" t="s">
        <v>41</v>
      </c>
      <c r="M641" s="31" t="s">
        <v>41</v>
      </c>
      <c r="N641" s="38">
        <v>43475</v>
      </c>
      <c r="O641" s="38">
        <v>43475</v>
      </c>
      <c r="P641" s="31">
        <v>1800951</v>
      </c>
      <c r="Q641" s="31" t="s">
        <v>575</v>
      </c>
      <c r="R641" s="32" t="s">
        <v>42</v>
      </c>
      <c r="S641" s="34" t="s">
        <v>576</v>
      </c>
      <c r="T641" s="32" t="s">
        <v>44</v>
      </c>
      <c r="U641" s="32" t="s">
        <v>45</v>
      </c>
      <c r="V641" s="32" t="s">
        <v>46</v>
      </c>
      <c r="W641" s="32" t="s">
        <v>47</v>
      </c>
      <c r="X641" s="34"/>
      <c r="Y641" s="11" t="s">
        <v>55</v>
      </c>
      <c r="Z641" s="11" t="s">
        <v>47</v>
      </c>
      <c r="AA641" s="11">
        <v>0.04</v>
      </c>
      <c r="AB641" s="11" t="s">
        <v>578</v>
      </c>
      <c r="AC641" s="11" t="s">
        <v>50</v>
      </c>
      <c r="AD641" s="32" t="s">
        <v>579</v>
      </c>
    </row>
    <row r="642" spans="1:30" ht="27">
      <c r="A642" s="30"/>
      <c r="B642" s="31"/>
      <c r="C642" s="32"/>
      <c r="D642" s="32"/>
      <c r="E642" s="32"/>
      <c r="F642" s="34"/>
      <c r="G642" s="31"/>
      <c r="H642" s="31"/>
      <c r="I642" s="34"/>
      <c r="J642" s="34"/>
      <c r="K642" s="31"/>
      <c r="L642" s="31"/>
      <c r="M642" s="31"/>
      <c r="N642" s="38"/>
      <c r="O642" s="38"/>
      <c r="P642" s="31"/>
      <c r="Q642" s="31"/>
      <c r="R642" s="32"/>
      <c r="S642" s="34"/>
      <c r="T642" s="32"/>
      <c r="U642" s="32"/>
      <c r="V642" s="32"/>
      <c r="W642" s="32"/>
      <c r="X642" s="34"/>
      <c r="Y642" s="11" t="s">
        <v>57</v>
      </c>
      <c r="Z642" s="11" t="s">
        <v>47</v>
      </c>
      <c r="AA642" s="11">
        <v>0.1</v>
      </c>
      <c r="AB642" s="11" t="s">
        <v>580</v>
      </c>
      <c r="AC642" s="11" t="s">
        <v>50</v>
      </c>
      <c r="AD642" s="32"/>
    </row>
    <row r="643" spans="1:30" ht="54">
      <c r="A643" s="30"/>
      <c r="B643" s="31"/>
      <c r="C643" s="32"/>
      <c r="D643" s="32"/>
      <c r="E643" s="32"/>
      <c r="F643" s="34"/>
      <c r="G643" s="31"/>
      <c r="H643" s="31"/>
      <c r="I643" s="34"/>
      <c r="J643" s="34"/>
      <c r="K643" s="31"/>
      <c r="L643" s="31"/>
      <c r="M643" s="31"/>
      <c r="N643" s="38"/>
      <c r="O643" s="38"/>
      <c r="P643" s="31"/>
      <c r="Q643" s="31"/>
      <c r="R643" s="32"/>
      <c r="S643" s="34"/>
      <c r="T643" s="32"/>
      <c r="U643" s="32"/>
      <c r="V643" s="32"/>
      <c r="W643" s="32"/>
      <c r="X643" s="34"/>
      <c r="Y643" s="11" t="s">
        <v>105</v>
      </c>
      <c r="Z643" s="11" t="s">
        <v>47</v>
      </c>
      <c r="AA643" s="11" t="s">
        <v>581</v>
      </c>
      <c r="AB643" s="11" t="s">
        <v>387</v>
      </c>
      <c r="AC643" s="11" t="s">
        <v>108</v>
      </c>
      <c r="AD643" s="32"/>
    </row>
    <row r="644" spans="1:30" ht="121.5">
      <c r="A644" s="30"/>
      <c r="B644" s="31"/>
      <c r="C644" s="32"/>
      <c r="D644" s="32"/>
      <c r="E644" s="32"/>
      <c r="F644" s="34"/>
      <c r="G644" s="31"/>
      <c r="H644" s="31"/>
      <c r="I644" s="34"/>
      <c r="J644" s="34"/>
      <c r="K644" s="31"/>
      <c r="L644" s="31"/>
      <c r="M644" s="31"/>
      <c r="N644" s="38"/>
      <c r="O644" s="38"/>
      <c r="P644" s="31"/>
      <c r="Q644" s="31"/>
      <c r="R644" s="32"/>
      <c r="S644" s="34"/>
      <c r="T644" s="32"/>
      <c r="U644" s="32"/>
      <c r="V644" s="32"/>
      <c r="W644" s="32"/>
      <c r="X644" s="34"/>
      <c r="Y644" s="11" t="s">
        <v>582</v>
      </c>
      <c r="Z644" s="11" t="s">
        <v>47</v>
      </c>
      <c r="AA644" s="11" t="s">
        <v>489</v>
      </c>
      <c r="AB644" s="11" t="s">
        <v>588</v>
      </c>
      <c r="AC644" s="11" t="s">
        <v>68</v>
      </c>
      <c r="AD644" s="32"/>
    </row>
    <row r="645" spans="1:30" ht="108">
      <c r="A645" s="30"/>
      <c r="B645" s="31"/>
      <c r="C645" s="32"/>
      <c r="D645" s="32"/>
      <c r="E645" s="32"/>
      <c r="F645" s="34"/>
      <c r="G645" s="31"/>
      <c r="H645" s="31"/>
      <c r="I645" s="34"/>
      <c r="J645" s="34"/>
      <c r="K645" s="31"/>
      <c r="L645" s="31"/>
      <c r="M645" s="31"/>
      <c r="N645" s="38"/>
      <c r="O645" s="38"/>
      <c r="P645" s="31"/>
      <c r="Q645" s="31"/>
      <c r="R645" s="32"/>
      <c r="S645" s="34"/>
      <c r="T645" s="32"/>
      <c r="U645" s="32"/>
      <c r="V645" s="32"/>
      <c r="W645" s="32"/>
      <c r="X645" s="34"/>
      <c r="Y645" s="11" t="s">
        <v>65</v>
      </c>
      <c r="Z645" s="11" t="s">
        <v>47</v>
      </c>
      <c r="AA645" s="11" t="s">
        <v>595</v>
      </c>
      <c r="AB645" s="11" t="s">
        <v>590</v>
      </c>
      <c r="AC645" s="11" t="s">
        <v>68</v>
      </c>
      <c r="AD645" s="32"/>
    </row>
    <row r="646" spans="1:30" ht="108">
      <c r="A646" s="30">
        <v>43466</v>
      </c>
      <c r="B646" s="31" t="s">
        <v>596</v>
      </c>
      <c r="C646" s="32" t="s">
        <v>33</v>
      </c>
      <c r="D646" s="32" t="s">
        <v>34</v>
      </c>
      <c r="E646" s="32" t="s">
        <v>35</v>
      </c>
      <c r="F646" s="34" t="s">
        <v>260</v>
      </c>
      <c r="G646" s="31" t="s">
        <v>597</v>
      </c>
      <c r="H646" s="31" t="s">
        <v>598</v>
      </c>
      <c r="I646" s="34" t="s">
        <v>599</v>
      </c>
      <c r="J646" s="34" t="s">
        <v>39</v>
      </c>
      <c r="K646" s="31" t="s">
        <v>600</v>
      </c>
      <c r="L646" s="31" t="s">
        <v>41</v>
      </c>
      <c r="M646" s="31" t="s">
        <v>41</v>
      </c>
      <c r="N646" s="38">
        <v>43474</v>
      </c>
      <c r="O646" s="38">
        <v>43475</v>
      </c>
      <c r="P646" s="31">
        <v>1801117</v>
      </c>
      <c r="Q646" s="31" t="s">
        <v>598</v>
      </c>
      <c r="R646" s="32" t="s">
        <v>42</v>
      </c>
      <c r="S646" s="34" t="s">
        <v>599</v>
      </c>
      <c r="T646" s="32" t="s">
        <v>44</v>
      </c>
      <c r="U646" s="32" t="s">
        <v>45</v>
      </c>
      <c r="V646" s="32" t="s">
        <v>46</v>
      </c>
      <c r="W646" s="32" t="s">
        <v>47</v>
      </c>
      <c r="X646" s="34"/>
      <c r="Y646" s="11" t="s">
        <v>69</v>
      </c>
      <c r="Z646" s="11" t="s">
        <v>47</v>
      </c>
      <c r="AA646" s="11" t="s">
        <v>601</v>
      </c>
      <c r="AB646" s="11" t="s">
        <v>602</v>
      </c>
      <c r="AC646" s="11" t="s">
        <v>68</v>
      </c>
      <c r="AD646" s="32" t="s">
        <v>603</v>
      </c>
    </row>
    <row r="647" spans="1:30" ht="121.5">
      <c r="A647" s="30"/>
      <c r="B647" s="31"/>
      <c r="C647" s="32"/>
      <c r="D647" s="32"/>
      <c r="E647" s="32"/>
      <c r="F647" s="34"/>
      <c r="G647" s="31"/>
      <c r="H647" s="31"/>
      <c r="I647" s="34"/>
      <c r="J647" s="34"/>
      <c r="K647" s="31"/>
      <c r="L647" s="31"/>
      <c r="M647" s="31"/>
      <c r="N647" s="38"/>
      <c r="O647" s="38"/>
      <c r="P647" s="31"/>
      <c r="Q647" s="31"/>
      <c r="R647" s="32"/>
      <c r="S647" s="34"/>
      <c r="T647" s="32"/>
      <c r="U647" s="32"/>
      <c r="V647" s="32"/>
      <c r="W647" s="32"/>
      <c r="X647" s="34"/>
      <c r="Y647" s="11" t="s">
        <v>72</v>
      </c>
      <c r="Z647" s="11" t="s">
        <v>47</v>
      </c>
      <c r="AA647" s="11" t="s">
        <v>604</v>
      </c>
      <c r="AB647" s="11" t="s">
        <v>605</v>
      </c>
      <c r="AC647" s="11" t="s">
        <v>75</v>
      </c>
      <c r="AD647" s="32"/>
    </row>
    <row r="648" spans="1:30" ht="108">
      <c r="A648" s="30"/>
      <c r="B648" s="31"/>
      <c r="C648" s="32"/>
      <c r="D648" s="32"/>
      <c r="E648" s="32"/>
      <c r="F648" s="34"/>
      <c r="G648" s="31"/>
      <c r="H648" s="31"/>
      <c r="I648" s="34"/>
      <c r="J648" s="34"/>
      <c r="K648" s="31"/>
      <c r="L648" s="31"/>
      <c r="M648" s="31"/>
      <c r="N648" s="38"/>
      <c r="O648" s="38"/>
      <c r="P648" s="31"/>
      <c r="Q648" s="31"/>
      <c r="R648" s="32"/>
      <c r="S648" s="34"/>
      <c r="T648" s="32"/>
      <c r="U648" s="32"/>
      <c r="V648" s="32"/>
      <c r="W648" s="32"/>
      <c r="X648" s="34"/>
      <c r="Y648" s="11" t="s">
        <v>76</v>
      </c>
      <c r="Z648" s="11" t="s">
        <v>47</v>
      </c>
      <c r="AA648" s="11" t="s">
        <v>601</v>
      </c>
      <c r="AB648" s="11" t="s">
        <v>606</v>
      </c>
      <c r="AC648" s="11" t="s">
        <v>68</v>
      </c>
      <c r="AD648" s="32"/>
    </row>
    <row r="649" spans="1:30" ht="27">
      <c r="A649" s="30"/>
      <c r="B649" s="31"/>
      <c r="C649" s="32"/>
      <c r="D649" s="32"/>
      <c r="E649" s="32"/>
      <c r="F649" s="34"/>
      <c r="G649" s="31"/>
      <c r="H649" s="31"/>
      <c r="I649" s="34"/>
      <c r="J649" s="34"/>
      <c r="K649" s="31"/>
      <c r="L649" s="31"/>
      <c r="M649" s="31"/>
      <c r="N649" s="38"/>
      <c r="O649" s="38"/>
      <c r="P649" s="31"/>
      <c r="Q649" s="31"/>
      <c r="R649" s="32"/>
      <c r="S649" s="34"/>
      <c r="T649" s="32"/>
      <c r="U649" s="32"/>
      <c r="V649" s="32"/>
      <c r="W649" s="32"/>
      <c r="X649" s="34"/>
      <c r="Y649" s="11" t="s">
        <v>57</v>
      </c>
      <c r="Z649" s="11" t="s">
        <v>47</v>
      </c>
      <c r="AA649" s="11">
        <v>0.4</v>
      </c>
      <c r="AB649" s="11" t="s">
        <v>56</v>
      </c>
      <c r="AC649" s="11" t="s">
        <v>50</v>
      </c>
      <c r="AD649" s="32"/>
    </row>
    <row r="650" spans="1:30" ht="94.5">
      <c r="A650" s="30">
        <v>43466</v>
      </c>
      <c r="B650" s="31" t="s">
        <v>607</v>
      </c>
      <c r="C650" s="32" t="s">
        <v>33</v>
      </c>
      <c r="D650" s="32" t="s">
        <v>34</v>
      </c>
      <c r="E650" s="32" t="s">
        <v>35</v>
      </c>
      <c r="F650" s="34" t="s">
        <v>573</v>
      </c>
      <c r="G650" s="31" t="s">
        <v>608</v>
      </c>
      <c r="H650" s="31" t="s">
        <v>598</v>
      </c>
      <c r="I650" s="34" t="s">
        <v>599</v>
      </c>
      <c r="J650" s="34" t="s">
        <v>39</v>
      </c>
      <c r="K650" s="31" t="s">
        <v>609</v>
      </c>
      <c r="L650" s="31" t="s">
        <v>41</v>
      </c>
      <c r="M650" s="31" t="s">
        <v>41</v>
      </c>
      <c r="N650" s="38">
        <v>43474</v>
      </c>
      <c r="O650" s="38">
        <v>43475</v>
      </c>
      <c r="P650" s="31">
        <v>1801118</v>
      </c>
      <c r="Q650" s="31" t="s">
        <v>598</v>
      </c>
      <c r="R650" s="32" t="s">
        <v>42</v>
      </c>
      <c r="S650" s="34" t="s">
        <v>599</v>
      </c>
      <c r="T650" s="32" t="s">
        <v>44</v>
      </c>
      <c r="U650" s="32" t="s">
        <v>45</v>
      </c>
      <c r="V650" s="32" t="s">
        <v>46</v>
      </c>
      <c r="W650" s="32" t="s">
        <v>47</v>
      </c>
      <c r="X650" s="34"/>
      <c r="Y650" s="11" t="s">
        <v>69</v>
      </c>
      <c r="Z650" s="11" t="s">
        <v>47</v>
      </c>
      <c r="AA650" s="11" t="s">
        <v>610</v>
      </c>
      <c r="AB650" s="11" t="s">
        <v>611</v>
      </c>
      <c r="AC650" s="11" t="s">
        <v>68</v>
      </c>
      <c r="AD650" s="32" t="s">
        <v>612</v>
      </c>
    </row>
    <row r="651" spans="1:30" ht="135">
      <c r="A651" s="30"/>
      <c r="B651" s="31"/>
      <c r="C651" s="32"/>
      <c r="D651" s="32"/>
      <c r="E651" s="32"/>
      <c r="F651" s="34"/>
      <c r="G651" s="31"/>
      <c r="H651" s="31"/>
      <c r="I651" s="34"/>
      <c r="J651" s="34"/>
      <c r="K651" s="31"/>
      <c r="L651" s="31"/>
      <c r="M651" s="31"/>
      <c r="N651" s="38"/>
      <c r="O651" s="38"/>
      <c r="P651" s="31"/>
      <c r="Q651" s="31"/>
      <c r="R651" s="32"/>
      <c r="S651" s="34"/>
      <c r="T651" s="32"/>
      <c r="U651" s="32"/>
      <c r="V651" s="32"/>
      <c r="W651" s="32"/>
      <c r="X651" s="34"/>
      <c r="Y651" s="11" t="s">
        <v>72</v>
      </c>
      <c r="Z651" s="11" t="s">
        <v>47</v>
      </c>
      <c r="AA651" s="11" t="s">
        <v>613</v>
      </c>
      <c r="AB651" s="11" t="s">
        <v>74</v>
      </c>
      <c r="AC651" s="11" t="s">
        <v>75</v>
      </c>
      <c r="AD651" s="32"/>
    </row>
    <row r="652" spans="1:30" ht="94.5">
      <c r="A652" s="30"/>
      <c r="B652" s="31"/>
      <c r="C652" s="32"/>
      <c r="D652" s="32"/>
      <c r="E652" s="32"/>
      <c r="F652" s="34"/>
      <c r="G652" s="31"/>
      <c r="H652" s="31"/>
      <c r="I652" s="34"/>
      <c r="J652" s="34"/>
      <c r="K652" s="31"/>
      <c r="L652" s="31"/>
      <c r="M652" s="31"/>
      <c r="N652" s="38"/>
      <c r="O652" s="38"/>
      <c r="P652" s="31"/>
      <c r="Q652" s="31"/>
      <c r="R652" s="32"/>
      <c r="S652" s="34"/>
      <c r="T652" s="32"/>
      <c r="U652" s="32"/>
      <c r="V652" s="32"/>
      <c r="W652" s="32"/>
      <c r="X652" s="34"/>
      <c r="Y652" s="11" t="s">
        <v>76</v>
      </c>
      <c r="Z652" s="11" t="s">
        <v>47</v>
      </c>
      <c r="AA652" s="11" t="s">
        <v>610</v>
      </c>
      <c r="AB652" s="11" t="s">
        <v>77</v>
      </c>
      <c r="AC652" s="11" t="s">
        <v>68</v>
      </c>
      <c r="AD652" s="32"/>
    </row>
    <row r="653" spans="1:30" ht="27">
      <c r="A653" s="30"/>
      <c r="B653" s="31"/>
      <c r="C653" s="32"/>
      <c r="D653" s="32"/>
      <c r="E653" s="32"/>
      <c r="F653" s="34"/>
      <c r="G653" s="31"/>
      <c r="H653" s="31"/>
      <c r="I653" s="34"/>
      <c r="J653" s="34"/>
      <c r="K653" s="31"/>
      <c r="L653" s="31"/>
      <c r="M653" s="31"/>
      <c r="N653" s="38"/>
      <c r="O653" s="38"/>
      <c r="P653" s="31"/>
      <c r="Q653" s="31"/>
      <c r="R653" s="32"/>
      <c r="S653" s="34"/>
      <c r="T653" s="32"/>
      <c r="U653" s="32"/>
      <c r="V653" s="32"/>
      <c r="W653" s="32"/>
      <c r="X653" s="34"/>
      <c r="Y653" s="11" t="s">
        <v>57</v>
      </c>
      <c r="Z653" s="11" t="s">
        <v>47</v>
      </c>
      <c r="AA653" s="11">
        <v>0.5</v>
      </c>
      <c r="AB653" s="11" t="s">
        <v>49</v>
      </c>
      <c r="AC653" s="11" t="s">
        <v>50</v>
      </c>
      <c r="AD653" s="32"/>
    </row>
    <row r="654" spans="1:30" ht="27">
      <c r="A654" s="30">
        <v>43466</v>
      </c>
      <c r="B654" s="31" t="s">
        <v>614</v>
      </c>
      <c r="C654" s="32" t="s">
        <v>33</v>
      </c>
      <c r="D654" s="32" t="s">
        <v>34</v>
      </c>
      <c r="E654" s="32" t="s">
        <v>35</v>
      </c>
      <c r="F654" s="34" t="s">
        <v>310</v>
      </c>
      <c r="G654" s="31" t="s">
        <v>615</v>
      </c>
      <c r="H654" s="31" t="s">
        <v>616</v>
      </c>
      <c r="I654" s="34" t="s">
        <v>617</v>
      </c>
      <c r="J654" s="34" t="s">
        <v>39</v>
      </c>
      <c r="K654" s="31" t="s">
        <v>618</v>
      </c>
      <c r="L654" s="31" t="s">
        <v>41</v>
      </c>
      <c r="M654" s="31" t="s">
        <v>41</v>
      </c>
      <c r="N654" s="38">
        <v>43473</v>
      </c>
      <c r="O654" s="38">
        <v>43475</v>
      </c>
      <c r="P654" s="31">
        <v>1801112</v>
      </c>
      <c r="Q654" s="31" t="s">
        <v>616</v>
      </c>
      <c r="R654" s="32" t="s">
        <v>42</v>
      </c>
      <c r="S654" s="34" t="s">
        <v>617</v>
      </c>
      <c r="T654" s="32" t="s">
        <v>44</v>
      </c>
      <c r="U654" s="32" t="s">
        <v>45</v>
      </c>
      <c r="V654" s="32" t="s">
        <v>46</v>
      </c>
      <c r="W654" s="32" t="s">
        <v>47</v>
      </c>
      <c r="X654" s="34"/>
      <c r="Y654" s="11" t="s">
        <v>57</v>
      </c>
      <c r="Z654" s="11" t="s">
        <v>47</v>
      </c>
      <c r="AA654" s="11">
        <v>0.1</v>
      </c>
      <c r="AB654" s="11" t="s">
        <v>111</v>
      </c>
      <c r="AC654" s="11" t="s">
        <v>50</v>
      </c>
      <c r="AD654" s="32" t="s">
        <v>436</v>
      </c>
    </row>
    <row r="655" spans="1:30" ht="56.25">
      <c r="A655" s="30"/>
      <c r="B655" s="31"/>
      <c r="C655" s="32"/>
      <c r="D655" s="32"/>
      <c r="E655" s="32"/>
      <c r="F655" s="34"/>
      <c r="G655" s="31"/>
      <c r="H655" s="31"/>
      <c r="I655" s="34"/>
      <c r="J655" s="34"/>
      <c r="K655" s="31"/>
      <c r="L655" s="31"/>
      <c r="M655" s="31"/>
      <c r="N655" s="38"/>
      <c r="O655" s="38"/>
      <c r="P655" s="31"/>
      <c r="Q655" s="31"/>
      <c r="R655" s="32"/>
      <c r="S655" s="34"/>
      <c r="T655" s="32"/>
      <c r="U655" s="32"/>
      <c r="V655" s="32"/>
      <c r="W655" s="32"/>
      <c r="X655" s="34"/>
      <c r="Y655" s="11" t="s">
        <v>153</v>
      </c>
      <c r="Z655" s="11" t="s">
        <v>47</v>
      </c>
      <c r="AA655" s="11" t="s">
        <v>473</v>
      </c>
      <c r="AB655" s="11" t="s">
        <v>64</v>
      </c>
      <c r="AC655" s="11" t="s">
        <v>62</v>
      </c>
      <c r="AD655" s="32"/>
    </row>
    <row r="656" spans="1:30" ht="27">
      <c r="A656" s="30">
        <v>43466</v>
      </c>
      <c r="B656" s="31" t="s">
        <v>619</v>
      </c>
      <c r="C656" s="32" t="s">
        <v>33</v>
      </c>
      <c r="D656" s="32" t="s">
        <v>34</v>
      </c>
      <c r="E656" s="32" t="s">
        <v>35</v>
      </c>
      <c r="F656" s="34" t="s">
        <v>310</v>
      </c>
      <c r="G656" s="31" t="s">
        <v>620</v>
      </c>
      <c r="H656" s="31" t="s">
        <v>616</v>
      </c>
      <c r="I656" s="34" t="s">
        <v>617</v>
      </c>
      <c r="J656" s="34" t="s">
        <v>39</v>
      </c>
      <c r="K656" s="31" t="s">
        <v>621</v>
      </c>
      <c r="L656" s="31" t="s">
        <v>41</v>
      </c>
      <c r="M656" s="31" t="s">
        <v>41</v>
      </c>
      <c r="N656" s="38">
        <v>43471</v>
      </c>
      <c r="O656" s="38">
        <v>43475</v>
      </c>
      <c r="P656" s="31">
        <v>1801113</v>
      </c>
      <c r="Q656" s="31" t="s">
        <v>616</v>
      </c>
      <c r="R656" s="32" t="s">
        <v>42</v>
      </c>
      <c r="S656" s="34" t="s">
        <v>617</v>
      </c>
      <c r="T656" s="32" t="s">
        <v>44</v>
      </c>
      <c r="U656" s="32" t="s">
        <v>45</v>
      </c>
      <c r="V656" s="32" t="s">
        <v>46</v>
      </c>
      <c r="W656" s="32" t="s">
        <v>47</v>
      </c>
      <c r="X656" s="34"/>
      <c r="Y656" s="11" t="s">
        <v>57</v>
      </c>
      <c r="Z656" s="11" t="s">
        <v>47</v>
      </c>
      <c r="AA656" s="11" t="s">
        <v>538</v>
      </c>
      <c r="AB656" s="11" t="s">
        <v>111</v>
      </c>
      <c r="AC656" s="11" t="s">
        <v>50</v>
      </c>
      <c r="AD656" s="32" t="s">
        <v>436</v>
      </c>
    </row>
    <row r="657" spans="1:30" ht="56.25">
      <c r="A657" s="30"/>
      <c r="B657" s="31"/>
      <c r="C657" s="32"/>
      <c r="D657" s="32"/>
      <c r="E657" s="32"/>
      <c r="F657" s="34"/>
      <c r="G657" s="31"/>
      <c r="H657" s="31"/>
      <c r="I657" s="34"/>
      <c r="J657" s="34"/>
      <c r="K657" s="31"/>
      <c r="L657" s="31"/>
      <c r="M657" s="31"/>
      <c r="N657" s="38"/>
      <c r="O657" s="38"/>
      <c r="P657" s="31"/>
      <c r="Q657" s="31"/>
      <c r="R657" s="32"/>
      <c r="S657" s="34"/>
      <c r="T657" s="32"/>
      <c r="U657" s="32"/>
      <c r="V657" s="32"/>
      <c r="W657" s="32"/>
      <c r="X657" s="34"/>
      <c r="Y657" s="11" t="s">
        <v>153</v>
      </c>
      <c r="Z657" s="11" t="s">
        <v>47</v>
      </c>
      <c r="AA657" s="11" t="s">
        <v>473</v>
      </c>
      <c r="AB657" s="11" t="s">
        <v>64</v>
      </c>
      <c r="AC657" s="11" t="s">
        <v>62</v>
      </c>
      <c r="AD657" s="32"/>
    </row>
    <row r="658" spans="1:30">
      <c r="A658" s="30">
        <v>43466</v>
      </c>
      <c r="B658" s="31" t="s">
        <v>622</v>
      </c>
      <c r="C658" s="32" t="s">
        <v>33</v>
      </c>
      <c r="D658" s="32" t="s">
        <v>34</v>
      </c>
      <c r="E658" s="32" t="s">
        <v>35</v>
      </c>
      <c r="F658" s="34" t="s">
        <v>260</v>
      </c>
      <c r="G658" s="31" t="s">
        <v>623</v>
      </c>
      <c r="H658" s="31" t="s">
        <v>624</v>
      </c>
      <c r="I658" s="34" t="s">
        <v>599</v>
      </c>
      <c r="J658" s="34" t="s">
        <v>39</v>
      </c>
      <c r="K658" s="31" t="s">
        <v>625</v>
      </c>
      <c r="L658" s="31" t="s">
        <v>41</v>
      </c>
      <c r="M658" s="31" t="s">
        <v>41</v>
      </c>
      <c r="N658" s="38">
        <v>43474</v>
      </c>
      <c r="O658" s="38">
        <v>43474</v>
      </c>
      <c r="P658" s="31">
        <v>1801107</v>
      </c>
      <c r="Q658" s="31" t="s">
        <v>624</v>
      </c>
      <c r="R658" s="32" t="s">
        <v>42</v>
      </c>
      <c r="S658" s="34" t="s">
        <v>599</v>
      </c>
      <c r="T658" s="32" t="s">
        <v>44</v>
      </c>
      <c r="U658" s="32" t="s">
        <v>45</v>
      </c>
      <c r="V658" s="32" t="s">
        <v>46</v>
      </c>
      <c r="W658" s="32" t="s">
        <v>47</v>
      </c>
      <c r="X658" s="34"/>
      <c r="Y658" s="11" t="s">
        <v>48</v>
      </c>
      <c r="Z658" s="11" t="s">
        <v>47</v>
      </c>
      <c r="AA658" s="11">
        <v>0.3</v>
      </c>
      <c r="AB658" s="11" t="s">
        <v>49</v>
      </c>
      <c r="AC658" s="11" t="s">
        <v>50</v>
      </c>
      <c r="AD658" s="32" t="s">
        <v>374</v>
      </c>
    </row>
    <row r="659" spans="1:30" ht="27">
      <c r="A659" s="30"/>
      <c r="B659" s="31"/>
      <c r="C659" s="32"/>
      <c r="D659" s="32"/>
      <c r="E659" s="32"/>
      <c r="F659" s="34"/>
      <c r="G659" s="31"/>
      <c r="H659" s="31"/>
      <c r="I659" s="34"/>
      <c r="J659" s="34"/>
      <c r="K659" s="31"/>
      <c r="L659" s="31"/>
      <c r="M659" s="31"/>
      <c r="N659" s="38"/>
      <c r="O659" s="38"/>
      <c r="P659" s="31"/>
      <c r="Q659" s="31"/>
      <c r="R659" s="32"/>
      <c r="S659" s="34"/>
      <c r="T659" s="32"/>
      <c r="U659" s="32"/>
      <c r="V659" s="32"/>
      <c r="W659" s="32"/>
      <c r="X659" s="34"/>
      <c r="Y659" s="11" t="s">
        <v>52</v>
      </c>
      <c r="Z659" s="11" t="s">
        <v>47</v>
      </c>
      <c r="AA659" s="11">
        <v>0.04</v>
      </c>
      <c r="AB659" s="11" t="s">
        <v>54</v>
      </c>
      <c r="AC659" s="11" t="s">
        <v>50</v>
      </c>
      <c r="AD659" s="32"/>
    </row>
    <row r="660" spans="1:30">
      <c r="A660" s="30"/>
      <c r="B660" s="31"/>
      <c r="C660" s="32"/>
      <c r="D660" s="32"/>
      <c r="E660" s="32"/>
      <c r="F660" s="34"/>
      <c r="G660" s="31"/>
      <c r="H660" s="31"/>
      <c r="I660" s="34"/>
      <c r="J660" s="34"/>
      <c r="K660" s="31"/>
      <c r="L660" s="31"/>
      <c r="M660" s="31"/>
      <c r="N660" s="38"/>
      <c r="O660" s="38"/>
      <c r="P660" s="31"/>
      <c r="Q660" s="31"/>
      <c r="R660" s="32"/>
      <c r="S660" s="34"/>
      <c r="T660" s="32"/>
      <c r="U660" s="32"/>
      <c r="V660" s="32"/>
      <c r="W660" s="32"/>
      <c r="X660" s="34"/>
      <c r="Y660" s="11" t="s">
        <v>55</v>
      </c>
      <c r="Z660" s="11" t="s">
        <v>47</v>
      </c>
      <c r="AA660" s="11">
        <v>0.01</v>
      </c>
      <c r="AB660" s="11" t="s">
        <v>56</v>
      </c>
      <c r="AC660" s="11" t="s">
        <v>50</v>
      </c>
      <c r="AD660" s="32"/>
    </row>
    <row r="661" spans="1:30" ht="27">
      <c r="A661" s="30"/>
      <c r="B661" s="31"/>
      <c r="C661" s="32"/>
      <c r="D661" s="32"/>
      <c r="E661" s="32"/>
      <c r="F661" s="34"/>
      <c r="G661" s="31"/>
      <c r="H661" s="31"/>
      <c r="I661" s="34"/>
      <c r="J661" s="34"/>
      <c r="K661" s="31"/>
      <c r="L661" s="31"/>
      <c r="M661" s="31"/>
      <c r="N661" s="38"/>
      <c r="O661" s="38"/>
      <c r="P661" s="31"/>
      <c r="Q661" s="31"/>
      <c r="R661" s="32"/>
      <c r="S661" s="34"/>
      <c r="T661" s="32"/>
      <c r="U661" s="32"/>
      <c r="V661" s="32"/>
      <c r="W661" s="32"/>
      <c r="X661" s="34"/>
      <c r="Y661" s="11" t="s">
        <v>57</v>
      </c>
      <c r="Z661" s="11" t="s">
        <v>47</v>
      </c>
      <c r="AA661" s="11">
        <v>0.4</v>
      </c>
      <c r="AB661" s="11" t="s">
        <v>56</v>
      </c>
      <c r="AC661" s="11" t="s">
        <v>50</v>
      </c>
      <c r="AD661" s="32"/>
    </row>
    <row r="662" spans="1:30" ht="54">
      <c r="A662" s="30"/>
      <c r="B662" s="31"/>
      <c r="C662" s="32"/>
      <c r="D662" s="32"/>
      <c r="E662" s="32"/>
      <c r="F662" s="34"/>
      <c r="G662" s="31"/>
      <c r="H662" s="31"/>
      <c r="I662" s="34"/>
      <c r="J662" s="34"/>
      <c r="K662" s="31"/>
      <c r="L662" s="31"/>
      <c r="M662" s="31"/>
      <c r="N662" s="38"/>
      <c r="O662" s="38"/>
      <c r="P662" s="31"/>
      <c r="Q662" s="31"/>
      <c r="R662" s="32"/>
      <c r="S662" s="34"/>
      <c r="T662" s="32"/>
      <c r="U662" s="32"/>
      <c r="V662" s="32"/>
      <c r="W662" s="32"/>
      <c r="X662" s="34"/>
      <c r="Y662" s="11" t="s">
        <v>267</v>
      </c>
      <c r="Z662" s="11" t="s">
        <v>47</v>
      </c>
      <c r="AA662" s="11" t="s">
        <v>626</v>
      </c>
      <c r="AB662" s="11" t="s">
        <v>268</v>
      </c>
      <c r="AC662" s="11" t="s">
        <v>50</v>
      </c>
      <c r="AD662" s="32"/>
    </row>
    <row r="663" spans="1:30" ht="56.25">
      <c r="A663" s="30"/>
      <c r="B663" s="31"/>
      <c r="C663" s="32"/>
      <c r="D663" s="32"/>
      <c r="E663" s="32"/>
      <c r="F663" s="34"/>
      <c r="G663" s="31"/>
      <c r="H663" s="31"/>
      <c r="I663" s="34"/>
      <c r="J663" s="34"/>
      <c r="K663" s="31"/>
      <c r="L663" s="31"/>
      <c r="M663" s="31"/>
      <c r="N663" s="38"/>
      <c r="O663" s="38"/>
      <c r="P663" s="31"/>
      <c r="Q663" s="31"/>
      <c r="R663" s="32"/>
      <c r="S663" s="34"/>
      <c r="T663" s="32"/>
      <c r="U663" s="32"/>
      <c r="V663" s="32"/>
      <c r="W663" s="32"/>
      <c r="X663" s="34"/>
      <c r="Y663" s="11" t="s">
        <v>59</v>
      </c>
      <c r="Z663" s="11" t="s">
        <v>47</v>
      </c>
      <c r="AA663" s="11" t="s">
        <v>473</v>
      </c>
      <c r="AB663" s="11" t="s">
        <v>61</v>
      </c>
      <c r="AC663" s="11" t="s">
        <v>62</v>
      </c>
      <c r="AD663" s="32"/>
    </row>
    <row r="664" spans="1:30" ht="56.25">
      <c r="A664" s="30"/>
      <c r="B664" s="31"/>
      <c r="C664" s="32"/>
      <c r="D664" s="32"/>
      <c r="E664" s="32"/>
      <c r="F664" s="34"/>
      <c r="G664" s="31"/>
      <c r="H664" s="31"/>
      <c r="I664" s="34"/>
      <c r="J664" s="34"/>
      <c r="K664" s="31"/>
      <c r="L664" s="31"/>
      <c r="M664" s="31"/>
      <c r="N664" s="38"/>
      <c r="O664" s="38"/>
      <c r="P664" s="31"/>
      <c r="Q664" s="31"/>
      <c r="R664" s="32"/>
      <c r="S664" s="34"/>
      <c r="T664" s="32"/>
      <c r="U664" s="32"/>
      <c r="V664" s="32"/>
      <c r="W664" s="32"/>
      <c r="X664" s="34"/>
      <c r="Y664" s="11" t="s">
        <v>63</v>
      </c>
      <c r="Z664" s="11" t="s">
        <v>47</v>
      </c>
      <c r="AA664" s="11" t="s">
        <v>473</v>
      </c>
      <c r="AB664" s="11" t="s">
        <v>64</v>
      </c>
      <c r="AC664" s="11" t="s">
        <v>62</v>
      </c>
      <c r="AD664" s="32"/>
    </row>
    <row r="665" spans="1:30" ht="94.5">
      <c r="A665" s="30"/>
      <c r="B665" s="31"/>
      <c r="C665" s="32"/>
      <c r="D665" s="32"/>
      <c r="E665" s="32"/>
      <c r="F665" s="34"/>
      <c r="G665" s="31"/>
      <c r="H665" s="31"/>
      <c r="I665" s="34"/>
      <c r="J665" s="34"/>
      <c r="K665" s="31"/>
      <c r="L665" s="31"/>
      <c r="M665" s="31"/>
      <c r="N665" s="38"/>
      <c r="O665" s="38"/>
      <c r="P665" s="31"/>
      <c r="Q665" s="31"/>
      <c r="R665" s="32"/>
      <c r="S665" s="34"/>
      <c r="T665" s="32"/>
      <c r="U665" s="32"/>
      <c r="V665" s="32"/>
      <c r="W665" s="32"/>
      <c r="X665" s="34"/>
      <c r="Y665" s="11" t="s">
        <v>65</v>
      </c>
      <c r="Z665" s="11" t="s">
        <v>47</v>
      </c>
      <c r="AA665" s="11" t="s">
        <v>610</v>
      </c>
      <c r="AB665" s="11" t="s">
        <v>459</v>
      </c>
      <c r="AC665" s="11" t="s">
        <v>68</v>
      </c>
      <c r="AD665" s="32"/>
    </row>
    <row r="666" spans="1:30" ht="94.5">
      <c r="A666" s="30"/>
      <c r="B666" s="31"/>
      <c r="C666" s="32"/>
      <c r="D666" s="32"/>
      <c r="E666" s="32"/>
      <c r="F666" s="34"/>
      <c r="G666" s="31"/>
      <c r="H666" s="31"/>
      <c r="I666" s="34"/>
      <c r="J666" s="34"/>
      <c r="K666" s="31"/>
      <c r="L666" s="31"/>
      <c r="M666" s="31"/>
      <c r="N666" s="38"/>
      <c r="O666" s="38"/>
      <c r="P666" s="31"/>
      <c r="Q666" s="31"/>
      <c r="R666" s="32"/>
      <c r="S666" s="34"/>
      <c r="T666" s="32"/>
      <c r="U666" s="32"/>
      <c r="V666" s="32"/>
      <c r="W666" s="32"/>
      <c r="X666" s="34"/>
      <c r="Y666" s="11" t="s">
        <v>69</v>
      </c>
      <c r="Z666" s="11" t="s">
        <v>47</v>
      </c>
      <c r="AA666" s="11" t="s">
        <v>610</v>
      </c>
      <c r="AB666" s="11" t="s">
        <v>461</v>
      </c>
      <c r="AC666" s="11" t="s">
        <v>68</v>
      </c>
      <c r="AD666" s="32"/>
    </row>
    <row r="667" spans="1:30" ht="135">
      <c r="A667" s="30"/>
      <c r="B667" s="31"/>
      <c r="C667" s="32"/>
      <c r="D667" s="32"/>
      <c r="E667" s="32"/>
      <c r="F667" s="34"/>
      <c r="G667" s="31"/>
      <c r="H667" s="31"/>
      <c r="I667" s="34"/>
      <c r="J667" s="34"/>
      <c r="K667" s="31"/>
      <c r="L667" s="31"/>
      <c r="M667" s="31"/>
      <c r="N667" s="38"/>
      <c r="O667" s="38"/>
      <c r="P667" s="31"/>
      <c r="Q667" s="31"/>
      <c r="R667" s="32"/>
      <c r="S667" s="34"/>
      <c r="T667" s="32"/>
      <c r="U667" s="32"/>
      <c r="V667" s="32"/>
      <c r="W667" s="32"/>
      <c r="X667" s="34"/>
      <c r="Y667" s="11" t="s">
        <v>72</v>
      </c>
      <c r="Z667" s="11" t="s">
        <v>47</v>
      </c>
      <c r="AA667" s="11" t="s">
        <v>517</v>
      </c>
      <c r="AB667" s="11" t="s">
        <v>74</v>
      </c>
      <c r="AC667" s="11" t="s">
        <v>75</v>
      </c>
      <c r="AD667" s="32"/>
    </row>
    <row r="668" spans="1:30" ht="94.5">
      <c r="A668" s="30"/>
      <c r="B668" s="31"/>
      <c r="C668" s="32"/>
      <c r="D668" s="32"/>
      <c r="E668" s="32"/>
      <c r="F668" s="34"/>
      <c r="G668" s="31"/>
      <c r="H668" s="31"/>
      <c r="I668" s="34"/>
      <c r="J668" s="34"/>
      <c r="K668" s="31"/>
      <c r="L668" s="31"/>
      <c r="M668" s="31"/>
      <c r="N668" s="38"/>
      <c r="O668" s="38"/>
      <c r="P668" s="31"/>
      <c r="Q668" s="31"/>
      <c r="R668" s="32"/>
      <c r="S668" s="34"/>
      <c r="T668" s="32"/>
      <c r="U668" s="32"/>
      <c r="V668" s="32"/>
      <c r="W668" s="32"/>
      <c r="X668" s="34"/>
      <c r="Y668" s="11" t="s">
        <v>76</v>
      </c>
      <c r="Z668" s="11" t="s">
        <v>47</v>
      </c>
      <c r="AA668" s="11" t="s">
        <v>610</v>
      </c>
      <c r="AB668" s="11" t="s">
        <v>77</v>
      </c>
      <c r="AC668" s="11" t="s">
        <v>68</v>
      </c>
      <c r="AD668" s="32"/>
    </row>
    <row r="669" spans="1:30" ht="56.25">
      <c r="A669" s="30"/>
      <c r="B669" s="31"/>
      <c r="C669" s="32"/>
      <c r="D669" s="32"/>
      <c r="E669" s="32"/>
      <c r="F669" s="34"/>
      <c r="G669" s="31"/>
      <c r="H669" s="31"/>
      <c r="I669" s="34"/>
      <c r="J669" s="34"/>
      <c r="K669" s="31"/>
      <c r="L669" s="31"/>
      <c r="M669" s="31"/>
      <c r="N669" s="38"/>
      <c r="O669" s="38"/>
      <c r="P669" s="31"/>
      <c r="Q669" s="31"/>
      <c r="R669" s="32"/>
      <c r="S669" s="34"/>
      <c r="T669" s="32"/>
      <c r="U669" s="32"/>
      <c r="V669" s="32"/>
      <c r="W669" s="32"/>
      <c r="X669" s="34"/>
      <c r="Y669" s="11" t="s">
        <v>153</v>
      </c>
      <c r="Z669" s="11" t="s">
        <v>47</v>
      </c>
      <c r="AA669" s="11" t="s">
        <v>473</v>
      </c>
      <c r="AB669" s="11"/>
      <c r="AC669" s="11" t="s">
        <v>62</v>
      </c>
      <c r="AD669" s="32"/>
    </row>
    <row r="670" spans="1:30">
      <c r="A670" s="30">
        <v>43466</v>
      </c>
      <c r="B670" s="31" t="s">
        <v>627</v>
      </c>
      <c r="C670" s="32" t="s">
        <v>33</v>
      </c>
      <c r="D670" s="32" t="s">
        <v>34</v>
      </c>
      <c r="E670" s="32" t="s">
        <v>35</v>
      </c>
      <c r="F670" s="34" t="s">
        <v>260</v>
      </c>
      <c r="G670" s="31" t="s">
        <v>628</v>
      </c>
      <c r="H670" s="31" t="s">
        <v>624</v>
      </c>
      <c r="I670" s="34" t="s">
        <v>599</v>
      </c>
      <c r="J670" s="34" t="s">
        <v>39</v>
      </c>
      <c r="K670" s="31" t="s">
        <v>441</v>
      </c>
      <c r="L670" s="31" t="s">
        <v>41</v>
      </c>
      <c r="M670" s="31" t="s">
        <v>41</v>
      </c>
      <c r="N670" s="38">
        <v>43474</v>
      </c>
      <c r="O670" s="38">
        <v>43474</v>
      </c>
      <c r="P670" s="31">
        <v>1801109</v>
      </c>
      <c r="Q670" s="31" t="s">
        <v>624</v>
      </c>
      <c r="R670" s="32" t="s">
        <v>42</v>
      </c>
      <c r="S670" s="34" t="s">
        <v>599</v>
      </c>
      <c r="T670" s="32" t="s">
        <v>44</v>
      </c>
      <c r="U670" s="32" t="s">
        <v>45</v>
      </c>
      <c r="V670" s="32" t="s">
        <v>46</v>
      </c>
      <c r="W670" s="32" t="s">
        <v>47</v>
      </c>
      <c r="X670" s="34"/>
      <c r="Y670" s="11" t="s">
        <v>48</v>
      </c>
      <c r="Z670" s="11" t="s">
        <v>47</v>
      </c>
      <c r="AA670" s="11">
        <v>0.1</v>
      </c>
      <c r="AB670" s="11" t="s">
        <v>49</v>
      </c>
      <c r="AC670" s="11" t="s">
        <v>50</v>
      </c>
      <c r="AD670" s="32" t="s">
        <v>629</v>
      </c>
    </row>
    <row r="671" spans="1:30" ht="54">
      <c r="A671" s="30"/>
      <c r="B671" s="31"/>
      <c r="C671" s="32"/>
      <c r="D671" s="32"/>
      <c r="E671" s="32"/>
      <c r="F671" s="34"/>
      <c r="G671" s="31"/>
      <c r="H671" s="31"/>
      <c r="I671" s="34"/>
      <c r="J671" s="34"/>
      <c r="K671" s="31"/>
      <c r="L671" s="31"/>
      <c r="M671" s="31"/>
      <c r="N671" s="38"/>
      <c r="O671" s="38"/>
      <c r="P671" s="31"/>
      <c r="Q671" s="31"/>
      <c r="R671" s="32"/>
      <c r="S671" s="34"/>
      <c r="T671" s="32"/>
      <c r="U671" s="32"/>
      <c r="V671" s="32"/>
      <c r="W671" s="32"/>
      <c r="X671" s="34"/>
      <c r="Y671" s="11" t="s">
        <v>52</v>
      </c>
      <c r="Z671" s="11" t="s">
        <v>47</v>
      </c>
      <c r="AA671" s="11" t="s">
        <v>340</v>
      </c>
      <c r="AB671" s="11" t="s">
        <v>54</v>
      </c>
      <c r="AC671" s="11" t="s">
        <v>50</v>
      </c>
      <c r="AD671" s="32"/>
    </row>
    <row r="672" spans="1:30">
      <c r="A672" s="30"/>
      <c r="B672" s="31"/>
      <c r="C672" s="32"/>
      <c r="D672" s="32"/>
      <c r="E672" s="32"/>
      <c r="F672" s="34"/>
      <c r="G672" s="31"/>
      <c r="H672" s="31"/>
      <c r="I672" s="34"/>
      <c r="J672" s="34"/>
      <c r="K672" s="31"/>
      <c r="L672" s="31"/>
      <c r="M672" s="31"/>
      <c r="N672" s="38"/>
      <c r="O672" s="38"/>
      <c r="P672" s="31"/>
      <c r="Q672" s="31"/>
      <c r="R672" s="32"/>
      <c r="S672" s="34"/>
      <c r="T672" s="32"/>
      <c r="U672" s="32"/>
      <c r="V672" s="32"/>
      <c r="W672" s="32"/>
      <c r="X672" s="34"/>
      <c r="Y672" s="11" t="s">
        <v>55</v>
      </c>
      <c r="Z672" s="11" t="s">
        <v>47</v>
      </c>
      <c r="AA672" s="11">
        <v>0.01</v>
      </c>
      <c r="AB672" s="11" t="s">
        <v>56</v>
      </c>
      <c r="AC672" s="11" t="s">
        <v>50</v>
      </c>
      <c r="AD672" s="32"/>
    </row>
    <row r="673" spans="1:30" ht="27">
      <c r="A673" s="30"/>
      <c r="B673" s="31"/>
      <c r="C673" s="32"/>
      <c r="D673" s="32"/>
      <c r="E673" s="32"/>
      <c r="F673" s="34"/>
      <c r="G673" s="31"/>
      <c r="H673" s="31"/>
      <c r="I673" s="34"/>
      <c r="J673" s="34"/>
      <c r="K673" s="31"/>
      <c r="L673" s="31"/>
      <c r="M673" s="31"/>
      <c r="N673" s="38"/>
      <c r="O673" s="38"/>
      <c r="P673" s="31"/>
      <c r="Q673" s="31"/>
      <c r="R673" s="32"/>
      <c r="S673" s="34"/>
      <c r="T673" s="32"/>
      <c r="U673" s="32"/>
      <c r="V673" s="32"/>
      <c r="W673" s="32"/>
      <c r="X673" s="34"/>
      <c r="Y673" s="11" t="s">
        <v>57</v>
      </c>
      <c r="Z673" s="11" t="s">
        <v>47</v>
      </c>
      <c r="AA673" s="11">
        <v>0.1</v>
      </c>
      <c r="AB673" s="11" t="s">
        <v>56</v>
      </c>
      <c r="AC673" s="11" t="s">
        <v>50</v>
      </c>
      <c r="AD673" s="32"/>
    </row>
    <row r="674" spans="1:30" ht="54">
      <c r="A674" s="30"/>
      <c r="B674" s="31"/>
      <c r="C674" s="32"/>
      <c r="D674" s="32"/>
      <c r="E674" s="32"/>
      <c r="F674" s="34"/>
      <c r="G674" s="31"/>
      <c r="H674" s="31"/>
      <c r="I674" s="34"/>
      <c r="J674" s="34"/>
      <c r="K674" s="31"/>
      <c r="L674" s="31"/>
      <c r="M674" s="31"/>
      <c r="N674" s="38"/>
      <c r="O674" s="38"/>
      <c r="P674" s="31"/>
      <c r="Q674" s="31"/>
      <c r="R674" s="32"/>
      <c r="S674" s="34"/>
      <c r="T674" s="32"/>
      <c r="U674" s="32"/>
      <c r="V674" s="32"/>
      <c r="W674" s="32"/>
      <c r="X674" s="34"/>
      <c r="Y674" s="11" t="s">
        <v>267</v>
      </c>
      <c r="Z674" s="11" t="s">
        <v>47</v>
      </c>
      <c r="AA674" s="11" t="s">
        <v>626</v>
      </c>
      <c r="AB674" s="11" t="s">
        <v>268</v>
      </c>
      <c r="AC674" s="11" t="s">
        <v>50</v>
      </c>
      <c r="AD674" s="32"/>
    </row>
    <row r="675" spans="1:30" ht="56.25">
      <c r="A675" s="30"/>
      <c r="B675" s="31"/>
      <c r="C675" s="32"/>
      <c r="D675" s="32"/>
      <c r="E675" s="32"/>
      <c r="F675" s="34"/>
      <c r="G675" s="31"/>
      <c r="H675" s="31"/>
      <c r="I675" s="34"/>
      <c r="J675" s="34"/>
      <c r="K675" s="31"/>
      <c r="L675" s="31"/>
      <c r="M675" s="31"/>
      <c r="N675" s="38"/>
      <c r="O675" s="38"/>
      <c r="P675" s="31"/>
      <c r="Q675" s="31"/>
      <c r="R675" s="32"/>
      <c r="S675" s="34"/>
      <c r="T675" s="32"/>
      <c r="U675" s="32"/>
      <c r="V675" s="32"/>
      <c r="W675" s="32"/>
      <c r="X675" s="34"/>
      <c r="Y675" s="11" t="s">
        <v>59</v>
      </c>
      <c r="Z675" s="11" t="s">
        <v>47</v>
      </c>
      <c r="AA675" s="11" t="s">
        <v>473</v>
      </c>
      <c r="AB675" s="11" t="s">
        <v>61</v>
      </c>
      <c r="AC675" s="11" t="s">
        <v>62</v>
      </c>
      <c r="AD675" s="32"/>
    </row>
    <row r="676" spans="1:30" ht="56.25">
      <c r="A676" s="30"/>
      <c r="B676" s="31"/>
      <c r="C676" s="32"/>
      <c r="D676" s="32"/>
      <c r="E676" s="32"/>
      <c r="F676" s="34"/>
      <c r="G676" s="31"/>
      <c r="H676" s="31"/>
      <c r="I676" s="34"/>
      <c r="J676" s="34"/>
      <c r="K676" s="31"/>
      <c r="L676" s="31"/>
      <c r="M676" s="31"/>
      <c r="N676" s="38"/>
      <c r="O676" s="38"/>
      <c r="P676" s="31"/>
      <c r="Q676" s="31"/>
      <c r="R676" s="32"/>
      <c r="S676" s="34"/>
      <c r="T676" s="32"/>
      <c r="U676" s="32"/>
      <c r="V676" s="32"/>
      <c r="W676" s="32"/>
      <c r="X676" s="34"/>
      <c r="Y676" s="11" t="s">
        <v>63</v>
      </c>
      <c r="Z676" s="11" t="s">
        <v>47</v>
      </c>
      <c r="AA676" s="11" t="s">
        <v>473</v>
      </c>
      <c r="AB676" s="11" t="s">
        <v>64</v>
      </c>
      <c r="AC676" s="11" t="s">
        <v>62</v>
      </c>
      <c r="AD676" s="32"/>
    </row>
    <row r="677" spans="1:30" ht="94.5">
      <c r="A677" s="30"/>
      <c r="B677" s="31"/>
      <c r="C677" s="32"/>
      <c r="D677" s="32"/>
      <c r="E677" s="32"/>
      <c r="F677" s="34"/>
      <c r="G677" s="31"/>
      <c r="H677" s="31"/>
      <c r="I677" s="34"/>
      <c r="J677" s="34"/>
      <c r="K677" s="31"/>
      <c r="L677" s="31"/>
      <c r="M677" s="31"/>
      <c r="N677" s="38"/>
      <c r="O677" s="38"/>
      <c r="P677" s="31"/>
      <c r="Q677" s="31"/>
      <c r="R677" s="32"/>
      <c r="S677" s="34"/>
      <c r="T677" s="32"/>
      <c r="U677" s="32"/>
      <c r="V677" s="32"/>
      <c r="W677" s="32"/>
      <c r="X677" s="34"/>
      <c r="Y677" s="11" t="s">
        <v>65</v>
      </c>
      <c r="Z677" s="11" t="s">
        <v>47</v>
      </c>
      <c r="AA677" s="11" t="s">
        <v>630</v>
      </c>
      <c r="AB677" s="11" t="s">
        <v>459</v>
      </c>
      <c r="AC677" s="11" t="s">
        <v>68</v>
      </c>
      <c r="AD677" s="32"/>
    </row>
    <row r="678" spans="1:30" ht="94.5">
      <c r="A678" s="30"/>
      <c r="B678" s="31"/>
      <c r="C678" s="32"/>
      <c r="D678" s="32"/>
      <c r="E678" s="32"/>
      <c r="F678" s="34"/>
      <c r="G678" s="31"/>
      <c r="H678" s="31"/>
      <c r="I678" s="34"/>
      <c r="J678" s="34"/>
      <c r="K678" s="31"/>
      <c r="L678" s="31"/>
      <c r="M678" s="31"/>
      <c r="N678" s="38"/>
      <c r="O678" s="38"/>
      <c r="P678" s="31"/>
      <c r="Q678" s="31"/>
      <c r="R678" s="32"/>
      <c r="S678" s="34"/>
      <c r="T678" s="32"/>
      <c r="U678" s="32"/>
      <c r="V678" s="32"/>
      <c r="W678" s="32"/>
      <c r="X678" s="34"/>
      <c r="Y678" s="11" t="s">
        <v>69</v>
      </c>
      <c r="Z678" s="11" t="s">
        <v>47</v>
      </c>
      <c r="AA678" s="11" t="s">
        <v>610</v>
      </c>
      <c r="AB678" s="11" t="s">
        <v>484</v>
      </c>
      <c r="AC678" s="11" t="s">
        <v>68</v>
      </c>
      <c r="AD678" s="32"/>
    </row>
    <row r="679" spans="1:30" ht="135">
      <c r="A679" s="30"/>
      <c r="B679" s="31"/>
      <c r="C679" s="32"/>
      <c r="D679" s="32"/>
      <c r="E679" s="32"/>
      <c r="F679" s="34"/>
      <c r="G679" s="31"/>
      <c r="H679" s="31"/>
      <c r="I679" s="34"/>
      <c r="J679" s="34"/>
      <c r="K679" s="31"/>
      <c r="L679" s="31"/>
      <c r="M679" s="31"/>
      <c r="N679" s="38"/>
      <c r="O679" s="38"/>
      <c r="P679" s="31"/>
      <c r="Q679" s="31"/>
      <c r="R679" s="32"/>
      <c r="S679" s="34"/>
      <c r="T679" s="32"/>
      <c r="U679" s="32"/>
      <c r="V679" s="32"/>
      <c r="W679" s="32"/>
      <c r="X679" s="34"/>
      <c r="Y679" s="11" t="s">
        <v>72</v>
      </c>
      <c r="Z679" s="11" t="s">
        <v>47</v>
      </c>
      <c r="AA679" s="11" t="s">
        <v>517</v>
      </c>
      <c r="AB679" s="11" t="s">
        <v>518</v>
      </c>
      <c r="AC679" s="11" t="s">
        <v>75</v>
      </c>
      <c r="AD679" s="32"/>
    </row>
    <row r="680" spans="1:30" ht="94.5">
      <c r="A680" s="30"/>
      <c r="B680" s="31"/>
      <c r="C680" s="32"/>
      <c r="D680" s="32"/>
      <c r="E680" s="32"/>
      <c r="F680" s="34"/>
      <c r="G680" s="31"/>
      <c r="H680" s="31"/>
      <c r="I680" s="34"/>
      <c r="J680" s="34"/>
      <c r="K680" s="31"/>
      <c r="L680" s="31"/>
      <c r="M680" s="31"/>
      <c r="N680" s="38"/>
      <c r="O680" s="38"/>
      <c r="P680" s="31"/>
      <c r="Q680" s="31"/>
      <c r="R680" s="32"/>
      <c r="S680" s="34"/>
      <c r="T680" s="32"/>
      <c r="U680" s="32"/>
      <c r="V680" s="32"/>
      <c r="W680" s="32"/>
      <c r="X680" s="34"/>
      <c r="Y680" s="11" t="s">
        <v>76</v>
      </c>
      <c r="Z680" s="11" t="s">
        <v>47</v>
      </c>
      <c r="AA680" s="11" t="s">
        <v>610</v>
      </c>
      <c r="AB680" s="11" t="s">
        <v>558</v>
      </c>
      <c r="AC680" s="11" t="s">
        <v>68</v>
      </c>
      <c r="AD680" s="32"/>
    </row>
    <row r="681" spans="1:30" ht="56.25">
      <c r="A681" s="30"/>
      <c r="B681" s="31"/>
      <c r="C681" s="32"/>
      <c r="D681" s="32"/>
      <c r="E681" s="32"/>
      <c r="F681" s="34"/>
      <c r="G681" s="31"/>
      <c r="H681" s="31"/>
      <c r="I681" s="34"/>
      <c r="J681" s="34"/>
      <c r="K681" s="31"/>
      <c r="L681" s="31"/>
      <c r="M681" s="31"/>
      <c r="N681" s="38"/>
      <c r="O681" s="38"/>
      <c r="P681" s="31"/>
      <c r="Q681" s="31"/>
      <c r="R681" s="32"/>
      <c r="S681" s="34"/>
      <c r="T681" s="32"/>
      <c r="U681" s="32"/>
      <c r="V681" s="32"/>
      <c r="W681" s="32"/>
      <c r="X681" s="34"/>
      <c r="Y681" s="11" t="s">
        <v>153</v>
      </c>
      <c r="Z681" s="11" t="s">
        <v>47</v>
      </c>
      <c r="AA681" s="11" t="s">
        <v>473</v>
      </c>
      <c r="AB681" s="11" t="s">
        <v>64</v>
      </c>
      <c r="AC681" s="11" t="s">
        <v>62</v>
      </c>
      <c r="AD681" s="32"/>
    </row>
    <row r="682" spans="1:30">
      <c r="A682" s="30">
        <v>43466</v>
      </c>
      <c r="B682" s="31" t="s">
        <v>631</v>
      </c>
      <c r="C682" s="32" t="s">
        <v>33</v>
      </c>
      <c r="D682" s="32" t="s">
        <v>34</v>
      </c>
      <c r="E682" s="32" t="s">
        <v>35</v>
      </c>
      <c r="F682" s="34" t="s">
        <v>260</v>
      </c>
      <c r="G682" s="31" t="s">
        <v>632</v>
      </c>
      <c r="H682" s="31" t="s">
        <v>624</v>
      </c>
      <c r="I682" s="34" t="s">
        <v>599</v>
      </c>
      <c r="J682" s="34" t="s">
        <v>39</v>
      </c>
      <c r="K682" s="31" t="s">
        <v>441</v>
      </c>
      <c r="L682" s="31" t="s">
        <v>41</v>
      </c>
      <c r="M682" s="31" t="s">
        <v>41</v>
      </c>
      <c r="N682" s="38">
        <v>43474</v>
      </c>
      <c r="O682" s="38">
        <v>43474</v>
      </c>
      <c r="P682" s="31">
        <v>1801110</v>
      </c>
      <c r="Q682" s="31" t="s">
        <v>624</v>
      </c>
      <c r="R682" s="32" t="s">
        <v>42</v>
      </c>
      <c r="S682" s="34" t="s">
        <v>599</v>
      </c>
      <c r="T682" s="32" t="s">
        <v>44</v>
      </c>
      <c r="U682" s="32" t="s">
        <v>45</v>
      </c>
      <c r="V682" s="32" t="s">
        <v>46</v>
      </c>
      <c r="W682" s="32" t="s">
        <v>47</v>
      </c>
      <c r="X682" s="34"/>
      <c r="Y682" s="11" t="s">
        <v>48</v>
      </c>
      <c r="Z682" s="11" t="s">
        <v>47</v>
      </c>
      <c r="AA682" s="11">
        <v>0.2</v>
      </c>
      <c r="AB682" s="11" t="s">
        <v>49</v>
      </c>
      <c r="AC682" s="11" t="s">
        <v>50</v>
      </c>
      <c r="AD682" s="32" t="s">
        <v>374</v>
      </c>
    </row>
    <row r="683" spans="1:30" ht="54">
      <c r="A683" s="30"/>
      <c r="B683" s="31"/>
      <c r="C683" s="32"/>
      <c r="D683" s="32"/>
      <c r="E683" s="32"/>
      <c r="F683" s="34"/>
      <c r="G683" s="31"/>
      <c r="H683" s="31"/>
      <c r="I683" s="34"/>
      <c r="J683" s="34"/>
      <c r="K683" s="31"/>
      <c r="L683" s="31"/>
      <c r="M683" s="31"/>
      <c r="N683" s="38"/>
      <c r="O683" s="38"/>
      <c r="P683" s="31"/>
      <c r="Q683" s="31"/>
      <c r="R683" s="32"/>
      <c r="S683" s="34"/>
      <c r="T683" s="32"/>
      <c r="U683" s="32"/>
      <c r="V683" s="32"/>
      <c r="W683" s="32"/>
      <c r="X683" s="34"/>
      <c r="Y683" s="11" t="s">
        <v>52</v>
      </c>
      <c r="Z683" s="11" t="s">
        <v>47</v>
      </c>
      <c r="AA683" s="11" t="s">
        <v>340</v>
      </c>
      <c r="AB683" s="11" t="s">
        <v>54</v>
      </c>
      <c r="AC683" s="11" t="s">
        <v>50</v>
      </c>
      <c r="AD683" s="32"/>
    </row>
    <row r="684" spans="1:30">
      <c r="A684" s="30"/>
      <c r="B684" s="31"/>
      <c r="C684" s="32"/>
      <c r="D684" s="32"/>
      <c r="E684" s="32"/>
      <c r="F684" s="34"/>
      <c r="G684" s="31"/>
      <c r="H684" s="31"/>
      <c r="I684" s="34"/>
      <c r="J684" s="34"/>
      <c r="K684" s="31"/>
      <c r="L684" s="31"/>
      <c r="M684" s="31"/>
      <c r="N684" s="38"/>
      <c r="O684" s="38"/>
      <c r="P684" s="31"/>
      <c r="Q684" s="31"/>
      <c r="R684" s="32"/>
      <c r="S684" s="34"/>
      <c r="T684" s="32"/>
      <c r="U684" s="32"/>
      <c r="V684" s="32"/>
      <c r="W684" s="32"/>
      <c r="X684" s="34"/>
      <c r="Y684" s="11" t="s">
        <v>55</v>
      </c>
      <c r="Z684" s="11" t="s">
        <v>47</v>
      </c>
      <c r="AA684" s="11">
        <v>0.02</v>
      </c>
      <c r="AB684" s="11" t="s">
        <v>56</v>
      </c>
      <c r="AC684" s="11" t="s">
        <v>50</v>
      </c>
      <c r="AD684" s="32"/>
    </row>
    <row r="685" spans="1:30" ht="27">
      <c r="A685" s="30"/>
      <c r="B685" s="31"/>
      <c r="C685" s="32"/>
      <c r="D685" s="32"/>
      <c r="E685" s="32"/>
      <c r="F685" s="34"/>
      <c r="G685" s="31"/>
      <c r="H685" s="31"/>
      <c r="I685" s="34"/>
      <c r="J685" s="34"/>
      <c r="K685" s="31"/>
      <c r="L685" s="31"/>
      <c r="M685" s="31"/>
      <c r="N685" s="38"/>
      <c r="O685" s="38"/>
      <c r="P685" s="31"/>
      <c r="Q685" s="31"/>
      <c r="R685" s="32"/>
      <c r="S685" s="34"/>
      <c r="T685" s="32"/>
      <c r="U685" s="32"/>
      <c r="V685" s="32"/>
      <c r="W685" s="32"/>
      <c r="X685" s="34"/>
      <c r="Y685" s="11" t="s">
        <v>57</v>
      </c>
      <c r="Z685" s="11" t="s">
        <v>47</v>
      </c>
      <c r="AA685" s="11">
        <v>0.2</v>
      </c>
      <c r="AB685" s="11" t="s">
        <v>56</v>
      </c>
      <c r="AC685" s="11" t="s">
        <v>50</v>
      </c>
      <c r="AD685" s="32"/>
    </row>
    <row r="686" spans="1:30" ht="54">
      <c r="A686" s="30"/>
      <c r="B686" s="31"/>
      <c r="C686" s="32"/>
      <c r="D686" s="32"/>
      <c r="E686" s="32"/>
      <c r="F686" s="34"/>
      <c r="G686" s="31"/>
      <c r="H686" s="31"/>
      <c r="I686" s="34"/>
      <c r="J686" s="34"/>
      <c r="K686" s="31"/>
      <c r="L686" s="31"/>
      <c r="M686" s="31"/>
      <c r="N686" s="38"/>
      <c r="O686" s="38"/>
      <c r="P686" s="31"/>
      <c r="Q686" s="31"/>
      <c r="R686" s="32"/>
      <c r="S686" s="34"/>
      <c r="T686" s="32"/>
      <c r="U686" s="32"/>
      <c r="V686" s="32"/>
      <c r="W686" s="32"/>
      <c r="X686" s="34"/>
      <c r="Y686" s="11" t="s">
        <v>267</v>
      </c>
      <c r="Z686" s="11" t="s">
        <v>47</v>
      </c>
      <c r="AA686" s="11" t="s">
        <v>626</v>
      </c>
      <c r="AB686" s="11" t="s">
        <v>268</v>
      </c>
      <c r="AC686" s="11" t="s">
        <v>50</v>
      </c>
      <c r="AD686" s="32"/>
    </row>
    <row r="687" spans="1:30" ht="58.5">
      <c r="A687" s="30"/>
      <c r="B687" s="31"/>
      <c r="C687" s="32"/>
      <c r="D687" s="32"/>
      <c r="E687" s="32"/>
      <c r="F687" s="34"/>
      <c r="G687" s="31"/>
      <c r="H687" s="31"/>
      <c r="I687" s="34"/>
      <c r="J687" s="34"/>
      <c r="K687" s="31"/>
      <c r="L687" s="31"/>
      <c r="M687" s="31"/>
      <c r="N687" s="38"/>
      <c r="O687" s="38"/>
      <c r="P687" s="31"/>
      <c r="Q687" s="31"/>
      <c r="R687" s="32"/>
      <c r="S687" s="34"/>
      <c r="T687" s="32"/>
      <c r="U687" s="32"/>
      <c r="V687" s="32"/>
      <c r="W687" s="32"/>
      <c r="X687" s="34"/>
      <c r="Y687" s="11" t="s">
        <v>59</v>
      </c>
      <c r="Z687" s="11" t="s">
        <v>47</v>
      </c>
      <c r="AA687" s="11" t="s">
        <v>555</v>
      </c>
      <c r="AB687" s="11" t="s">
        <v>61</v>
      </c>
      <c r="AC687" s="11" t="s">
        <v>62</v>
      </c>
      <c r="AD687" s="32"/>
    </row>
    <row r="688" spans="1:30" ht="58.5">
      <c r="A688" s="30"/>
      <c r="B688" s="31"/>
      <c r="C688" s="32"/>
      <c r="D688" s="32"/>
      <c r="E688" s="32"/>
      <c r="F688" s="34"/>
      <c r="G688" s="31"/>
      <c r="H688" s="31"/>
      <c r="I688" s="34"/>
      <c r="J688" s="34"/>
      <c r="K688" s="31"/>
      <c r="L688" s="31"/>
      <c r="M688" s="31"/>
      <c r="N688" s="38"/>
      <c r="O688" s="38"/>
      <c r="P688" s="31"/>
      <c r="Q688" s="31"/>
      <c r="R688" s="32"/>
      <c r="S688" s="34"/>
      <c r="T688" s="32"/>
      <c r="U688" s="32"/>
      <c r="V688" s="32"/>
      <c r="W688" s="32"/>
      <c r="X688" s="34"/>
      <c r="Y688" s="11" t="s">
        <v>63</v>
      </c>
      <c r="Z688" s="11" t="s">
        <v>47</v>
      </c>
      <c r="AA688" s="11" t="s">
        <v>555</v>
      </c>
      <c r="AB688" s="11" t="s">
        <v>64</v>
      </c>
      <c r="AC688" s="11" t="s">
        <v>62</v>
      </c>
      <c r="AD688" s="32"/>
    </row>
    <row r="689" spans="1:30" ht="81">
      <c r="A689" s="30"/>
      <c r="B689" s="31"/>
      <c r="C689" s="32"/>
      <c r="D689" s="32"/>
      <c r="E689" s="32"/>
      <c r="F689" s="34"/>
      <c r="G689" s="31"/>
      <c r="H689" s="31"/>
      <c r="I689" s="34"/>
      <c r="J689" s="34"/>
      <c r="K689" s="31"/>
      <c r="L689" s="31"/>
      <c r="M689" s="31"/>
      <c r="N689" s="38"/>
      <c r="O689" s="38"/>
      <c r="P689" s="31"/>
      <c r="Q689" s="31"/>
      <c r="R689" s="32"/>
      <c r="S689" s="34"/>
      <c r="T689" s="32"/>
      <c r="U689" s="32"/>
      <c r="V689" s="32"/>
      <c r="W689" s="32"/>
      <c r="X689" s="34"/>
      <c r="Y689" s="11" t="s">
        <v>65</v>
      </c>
      <c r="Z689" s="11" t="s">
        <v>47</v>
      </c>
      <c r="AA689" s="11" t="s">
        <v>633</v>
      </c>
      <c r="AB689" s="11" t="s">
        <v>490</v>
      </c>
      <c r="AC689" s="11" t="s">
        <v>68</v>
      </c>
      <c r="AD689" s="32"/>
    </row>
    <row r="690" spans="1:30" ht="108">
      <c r="A690" s="30"/>
      <c r="B690" s="31"/>
      <c r="C690" s="32"/>
      <c r="D690" s="32"/>
      <c r="E690" s="32"/>
      <c r="F690" s="34"/>
      <c r="G690" s="31"/>
      <c r="H690" s="31"/>
      <c r="I690" s="34"/>
      <c r="J690" s="34"/>
      <c r="K690" s="31"/>
      <c r="L690" s="31"/>
      <c r="M690" s="31"/>
      <c r="N690" s="38"/>
      <c r="O690" s="38"/>
      <c r="P690" s="31"/>
      <c r="Q690" s="31"/>
      <c r="R690" s="32"/>
      <c r="S690" s="34"/>
      <c r="T690" s="32"/>
      <c r="U690" s="32"/>
      <c r="V690" s="32"/>
      <c r="W690" s="32"/>
      <c r="X690" s="34"/>
      <c r="Y690" s="11" t="s">
        <v>69</v>
      </c>
      <c r="Z690" s="11" t="s">
        <v>47</v>
      </c>
      <c r="AA690" s="11" t="s">
        <v>601</v>
      </c>
      <c r="AB690" s="11" t="s">
        <v>496</v>
      </c>
      <c r="AC690" s="11" t="s">
        <v>68</v>
      </c>
      <c r="AD690" s="32"/>
    </row>
    <row r="691" spans="1:30" ht="135">
      <c r="A691" s="30"/>
      <c r="B691" s="31"/>
      <c r="C691" s="32"/>
      <c r="D691" s="32"/>
      <c r="E691" s="32"/>
      <c r="F691" s="34"/>
      <c r="G691" s="31"/>
      <c r="H691" s="31"/>
      <c r="I691" s="34"/>
      <c r="J691" s="34"/>
      <c r="K691" s="31"/>
      <c r="L691" s="31"/>
      <c r="M691" s="31"/>
      <c r="N691" s="38"/>
      <c r="O691" s="38"/>
      <c r="P691" s="31"/>
      <c r="Q691" s="31"/>
      <c r="R691" s="32"/>
      <c r="S691" s="34"/>
      <c r="T691" s="32"/>
      <c r="U691" s="32"/>
      <c r="V691" s="32"/>
      <c r="W691" s="32"/>
      <c r="X691" s="34"/>
      <c r="Y691" s="11" t="s">
        <v>72</v>
      </c>
      <c r="Z691" s="11" t="s">
        <v>47</v>
      </c>
      <c r="AA691" s="11" t="s">
        <v>634</v>
      </c>
      <c r="AB691" s="11" t="s">
        <v>635</v>
      </c>
      <c r="AC691" s="11" t="s">
        <v>75</v>
      </c>
      <c r="AD691" s="32"/>
    </row>
    <row r="692" spans="1:30" ht="108">
      <c r="A692" s="30"/>
      <c r="B692" s="31"/>
      <c r="C692" s="32"/>
      <c r="D692" s="32"/>
      <c r="E692" s="32"/>
      <c r="F692" s="34"/>
      <c r="G692" s="31"/>
      <c r="H692" s="31"/>
      <c r="I692" s="34"/>
      <c r="J692" s="34"/>
      <c r="K692" s="31"/>
      <c r="L692" s="31"/>
      <c r="M692" s="31"/>
      <c r="N692" s="38"/>
      <c r="O692" s="38"/>
      <c r="P692" s="31"/>
      <c r="Q692" s="31"/>
      <c r="R692" s="32"/>
      <c r="S692" s="34"/>
      <c r="T692" s="32"/>
      <c r="U692" s="32"/>
      <c r="V692" s="32"/>
      <c r="W692" s="32"/>
      <c r="X692" s="34"/>
      <c r="Y692" s="11" t="s">
        <v>76</v>
      </c>
      <c r="Z692" s="11" t="s">
        <v>47</v>
      </c>
      <c r="AA692" s="11" t="s">
        <v>601</v>
      </c>
      <c r="AB692" s="11" t="s">
        <v>636</v>
      </c>
      <c r="AC692" s="11" t="s">
        <v>68</v>
      </c>
      <c r="AD692" s="32"/>
    </row>
    <row r="693" spans="1:30" ht="58.5">
      <c r="A693" s="30"/>
      <c r="B693" s="31"/>
      <c r="C693" s="32"/>
      <c r="D693" s="32"/>
      <c r="E693" s="32"/>
      <c r="F693" s="34"/>
      <c r="G693" s="31"/>
      <c r="H693" s="31"/>
      <c r="I693" s="34"/>
      <c r="J693" s="34"/>
      <c r="K693" s="31"/>
      <c r="L693" s="31"/>
      <c r="M693" s="31"/>
      <c r="N693" s="38"/>
      <c r="O693" s="38"/>
      <c r="P693" s="31"/>
      <c r="Q693" s="31"/>
      <c r="R693" s="32"/>
      <c r="S693" s="34"/>
      <c r="T693" s="32"/>
      <c r="U693" s="32"/>
      <c r="V693" s="32"/>
      <c r="W693" s="32"/>
      <c r="X693" s="34"/>
      <c r="Y693" s="11" t="s">
        <v>153</v>
      </c>
      <c r="Z693" s="11" t="s">
        <v>47</v>
      </c>
      <c r="AA693" s="11" t="s">
        <v>555</v>
      </c>
      <c r="AB693" s="11" t="s">
        <v>64</v>
      </c>
      <c r="AC693" s="11" t="s">
        <v>62</v>
      </c>
      <c r="AD693" s="32"/>
    </row>
    <row r="694" spans="1:30">
      <c r="A694" s="30">
        <v>43466</v>
      </c>
      <c r="B694" s="31" t="s">
        <v>637</v>
      </c>
      <c r="C694" s="32" t="s">
        <v>33</v>
      </c>
      <c r="D694" s="32" t="s">
        <v>34</v>
      </c>
      <c r="E694" s="32" t="s">
        <v>35</v>
      </c>
      <c r="F694" s="34" t="s">
        <v>260</v>
      </c>
      <c r="G694" s="31" t="s">
        <v>261</v>
      </c>
      <c r="H694" s="31" t="s">
        <v>638</v>
      </c>
      <c r="I694" s="34" t="s">
        <v>639</v>
      </c>
      <c r="J694" s="34" t="s">
        <v>39</v>
      </c>
      <c r="K694" s="31" t="s">
        <v>263</v>
      </c>
      <c r="L694" s="31" t="s">
        <v>41</v>
      </c>
      <c r="M694" s="31" t="s">
        <v>41</v>
      </c>
      <c r="N694" s="38">
        <v>43378</v>
      </c>
      <c r="O694" s="38">
        <v>43475</v>
      </c>
      <c r="P694" s="31">
        <v>1801115</v>
      </c>
      <c r="Q694" s="31" t="s">
        <v>638</v>
      </c>
      <c r="R694" s="32" t="s">
        <v>42</v>
      </c>
      <c r="S694" s="34" t="s">
        <v>639</v>
      </c>
      <c r="T694" s="28" t="s">
        <v>44</v>
      </c>
      <c r="U694" s="32" t="s">
        <v>45</v>
      </c>
      <c r="V694" s="32" t="s">
        <v>46</v>
      </c>
      <c r="W694" s="32" t="s">
        <v>47</v>
      </c>
      <c r="X694" s="34"/>
      <c r="Y694" s="11" t="s">
        <v>48</v>
      </c>
      <c r="Z694" s="11" t="s">
        <v>47</v>
      </c>
      <c r="AA694" s="11">
        <v>0.2</v>
      </c>
      <c r="AB694" s="11" t="s">
        <v>49</v>
      </c>
      <c r="AC694" s="11" t="s">
        <v>50</v>
      </c>
      <c r="AD694" s="32" t="s">
        <v>443</v>
      </c>
    </row>
    <row r="695" spans="1:30" ht="27">
      <c r="A695" s="30"/>
      <c r="B695" s="31"/>
      <c r="C695" s="32"/>
      <c r="D695" s="32"/>
      <c r="E695" s="32"/>
      <c r="F695" s="34"/>
      <c r="G695" s="31"/>
      <c r="H695" s="31"/>
      <c r="I695" s="34"/>
      <c r="J695" s="34"/>
      <c r="K695" s="31"/>
      <c r="L695" s="31"/>
      <c r="M695" s="31"/>
      <c r="N695" s="38"/>
      <c r="O695" s="38"/>
      <c r="P695" s="31"/>
      <c r="Q695" s="31"/>
      <c r="R695" s="32"/>
      <c r="S695" s="34"/>
      <c r="T695" s="28"/>
      <c r="U695" s="32"/>
      <c r="V695" s="32"/>
      <c r="W695" s="32"/>
      <c r="X695" s="34"/>
      <c r="Y695" s="11" t="s">
        <v>52</v>
      </c>
      <c r="Z695" s="11" t="s">
        <v>47</v>
      </c>
      <c r="AA695" s="11">
        <v>0.03</v>
      </c>
      <c r="AB695" s="11" t="s">
        <v>54</v>
      </c>
      <c r="AC695" s="11" t="s">
        <v>50</v>
      </c>
      <c r="AD695" s="32"/>
    </row>
    <row r="696" spans="1:30">
      <c r="A696" s="30"/>
      <c r="B696" s="31"/>
      <c r="C696" s="32"/>
      <c r="D696" s="32"/>
      <c r="E696" s="32"/>
      <c r="F696" s="34"/>
      <c r="G696" s="31"/>
      <c r="H696" s="31"/>
      <c r="I696" s="34"/>
      <c r="J696" s="34"/>
      <c r="K696" s="31"/>
      <c r="L696" s="31"/>
      <c r="M696" s="31"/>
      <c r="N696" s="38"/>
      <c r="O696" s="38"/>
      <c r="P696" s="31"/>
      <c r="Q696" s="31"/>
      <c r="R696" s="32"/>
      <c r="S696" s="34"/>
      <c r="T696" s="28"/>
      <c r="U696" s="32"/>
      <c r="V696" s="32"/>
      <c r="W696" s="32"/>
      <c r="X696" s="34"/>
      <c r="Y696" s="11" t="s">
        <v>55</v>
      </c>
      <c r="Z696" s="11" t="s">
        <v>47</v>
      </c>
      <c r="AA696" s="11">
        <v>0.02</v>
      </c>
      <c r="AB696" s="11" t="s">
        <v>56</v>
      </c>
      <c r="AC696" s="11" t="s">
        <v>50</v>
      </c>
      <c r="AD696" s="32"/>
    </row>
    <row r="697" spans="1:30" ht="27">
      <c r="A697" s="30"/>
      <c r="B697" s="31"/>
      <c r="C697" s="32"/>
      <c r="D697" s="32"/>
      <c r="E697" s="32"/>
      <c r="F697" s="34"/>
      <c r="G697" s="31"/>
      <c r="H697" s="31"/>
      <c r="I697" s="34"/>
      <c r="J697" s="34"/>
      <c r="K697" s="31"/>
      <c r="L697" s="31"/>
      <c r="M697" s="31"/>
      <c r="N697" s="38"/>
      <c r="O697" s="38"/>
      <c r="P697" s="31"/>
      <c r="Q697" s="31"/>
      <c r="R697" s="32"/>
      <c r="S697" s="34"/>
      <c r="T697" s="28"/>
      <c r="U697" s="32"/>
      <c r="V697" s="32"/>
      <c r="W697" s="32"/>
      <c r="X697" s="34"/>
      <c r="Y697" s="11" t="s">
        <v>57</v>
      </c>
      <c r="Z697" s="11" t="s">
        <v>47</v>
      </c>
      <c r="AA697" s="11">
        <v>0.2</v>
      </c>
      <c r="AB697" s="11" t="s">
        <v>56</v>
      </c>
      <c r="AC697" s="11" t="s">
        <v>50</v>
      </c>
      <c r="AD697" s="32"/>
    </row>
    <row r="698" spans="1:30" ht="54">
      <c r="A698" s="30"/>
      <c r="B698" s="31"/>
      <c r="C698" s="32"/>
      <c r="D698" s="32"/>
      <c r="E698" s="32"/>
      <c r="F698" s="34"/>
      <c r="G698" s="31"/>
      <c r="H698" s="31"/>
      <c r="I698" s="34"/>
      <c r="J698" s="34"/>
      <c r="K698" s="31"/>
      <c r="L698" s="31"/>
      <c r="M698" s="31"/>
      <c r="N698" s="38"/>
      <c r="O698" s="38"/>
      <c r="P698" s="31"/>
      <c r="Q698" s="31"/>
      <c r="R698" s="32"/>
      <c r="S698" s="34"/>
      <c r="T698" s="28"/>
      <c r="U698" s="32"/>
      <c r="V698" s="32"/>
      <c r="W698" s="32"/>
      <c r="X698" s="34"/>
      <c r="Y698" s="11" t="s">
        <v>267</v>
      </c>
      <c r="Z698" s="11" t="s">
        <v>47</v>
      </c>
      <c r="AA698" s="11" t="s">
        <v>626</v>
      </c>
      <c r="AB698" s="11" t="s">
        <v>268</v>
      </c>
      <c r="AC698" s="11" t="s">
        <v>50</v>
      </c>
      <c r="AD698" s="32"/>
    </row>
    <row r="699" spans="1:30" ht="58.5">
      <c r="A699" s="30"/>
      <c r="B699" s="31"/>
      <c r="C699" s="32"/>
      <c r="D699" s="32"/>
      <c r="E699" s="32"/>
      <c r="F699" s="34"/>
      <c r="G699" s="31"/>
      <c r="H699" s="31"/>
      <c r="I699" s="34"/>
      <c r="J699" s="34"/>
      <c r="K699" s="31"/>
      <c r="L699" s="31"/>
      <c r="M699" s="31"/>
      <c r="N699" s="38"/>
      <c r="O699" s="38"/>
      <c r="P699" s="31"/>
      <c r="Q699" s="31"/>
      <c r="R699" s="32"/>
      <c r="S699" s="34"/>
      <c r="T699" s="28"/>
      <c r="U699" s="32"/>
      <c r="V699" s="32"/>
      <c r="W699" s="32"/>
      <c r="X699" s="34"/>
      <c r="Y699" s="11" t="s">
        <v>59</v>
      </c>
      <c r="Z699" s="11" t="s">
        <v>47</v>
      </c>
      <c r="AA699" s="11" t="s">
        <v>555</v>
      </c>
      <c r="AB699" s="11" t="s">
        <v>61</v>
      </c>
      <c r="AC699" s="11" t="s">
        <v>62</v>
      </c>
      <c r="AD699" s="32"/>
    </row>
    <row r="700" spans="1:30" ht="58.5">
      <c r="A700" s="30"/>
      <c r="B700" s="31"/>
      <c r="C700" s="32"/>
      <c r="D700" s="32"/>
      <c r="E700" s="32"/>
      <c r="F700" s="34"/>
      <c r="G700" s="31"/>
      <c r="H700" s="31"/>
      <c r="I700" s="34"/>
      <c r="J700" s="34"/>
      <c r="K700" s="31"/>
      <c r="L700" s="31"/>
      <c r="M700" s="31"/>
      <c r="N700" s="38"/>
      <c r="O700" s="38"/>
      <c r="P700" s="31"/>
      <c r="Q700" s="31"/>
      <c r="R700" s="32"/>
      <c r="S700" s="34"/>
      <c r="T700" s="28"/>
      <c r="U700" s="32"/>
      <c r="V700" s="32"/>
      <c r="W700" s="32"/>
      <c r="X700" s="34"/>
      <c r="Y700" s="11" t="s">
        <v>63</v>
      </c>
      <c r="Z700" s="11" t="s">
        <v>47</v>
      </c>
      <c r="AA700" s="11" t="s">
        <v>555</v>
      </c>
      <c r="AB700" s="11" t="s">
        <v>64</v>
      </c>
      <c r="AC700" s="11" t="s">
        <v>62</v>
      </c>
      <c r="AD700" s="32"/>
    </row>
    <row r="701" spans="1:30" ht="58.5">
      <c r="A701" s="30"/>
      <c r="B701" s="31"/>
      <c r="C701" s="32"/>
      <c r="D701" s="32"/>
      <c r="E701" s="32"/>
      <c r="F701" s="34"/>
      <c r="G701" s="31"/>
      <c r="H701" s="31"/>
      <c r="I701" s="34"/>
      <c r="J701" s="34"/>
      <c r="K701" s="31"/>
      <c r="L701" s="31"/>
      <c r="M701" s="31"/>
      <c r="N701" s="38"/>
      <c r="O701" s="38"/>
      <c r="P701" s="31"/>
      <c r="Q701" s="31"/>
      <c r="R701" s="32"/>
      <c r="S701" s="34"/>
      <c r="T701" s="28"/>
      <c r="U701" s="32"/>
      <c r="V701" s="32"/>
      <c r="W701" s="32"/>
      <c r="X701" s="34"/>
      <c r="Y701" s="11" t="s">
        <v>153</v>
      </c>
      <c r="Z701" s="11" t="s">
        <v>47</v>
      </c>
      <c r="AA701" s="11" t="s">
        <v>555</v>
      </c>
      <c r="AB701" s="11" t="s">
        <v>64</v>
      </c>
      <c r="AC701" s="11" t="s">
        <v>62</v>
      </c>
      <c r="AD701" s="32"/>
    </row>
    <row r="702" spans="1:30" ht="54">
      <c r="A702" s="30"/>
      <c r="B702" s="31"/>
      <c r="C702" s="32"/>
      <c r="D702" s="32"/>
      <c r="E702" s="32"/>
      <c r="F702" s="34"/>
      <c r="G702" s="31"/>
      <c r="H702" s="31"/>
      <c r="I702" s="34"/>
      <c r="J702" s="34"/>
      <c r="K702" s="31"/>
      <c r="L702" s="31"/>
      <c r="M702" s="31"/>
      <c r="N702" s="38"/>
      <c r="O702" s="38"/>
      <c r="P702" s="31"/>
      <c r="Q702" s="31"/>
      <c r="R702" s="32"/>
      <c r="S702" s="34"/>
      <c r="T702" s="28"/>
      <c r="U702" s="32"/>
      <c r="V702" s="32"/>
      <c r="W702" s="32"/>
      <c r="X702" s="34"/>
      <c r="Y702" s="11" t="s">
        <v>269</v>
      </c>
      <c r="Z702" s="11" t="s">
        <v>47</v>
      </c>
      <c r="AA702" s="11" t="s">
        <v>270</v>
      </c>
      <c r="AB702" s="11" t="s">
        <v>271</v>
      </c>
      <c r="AC702" s="11" t="s">
        <v>41</v>
      </c>
      <c r="AD702" s="32"/>
    </row>
    <row r="703" spans="1:30">
      <c r="A703" s="30">
        <v>43466</v>
      </c>
      <c r="B703" s="31" t="s">
        <v>640</v>
      </c>
      <c r="C703" s="32" t="s">
        <v>33</v>
      </c>
      <c r="D703" s="32" t="s">
        <v>34</v>
      </c>
      <c r="E703" s="32" t="s">
        <v>35</v>
      </c>
      <c r="F703" s="34" t="s">
        <v>310</v>
      </c>
      <c r="G703" s="31" t="s">
        <v>641</v>
      </c>
      <c r="H703" s="31" t="s">
        <v>642</v>
      </c>
      <c r="I703" s="34" t="s">
        <v>643</v>
      </c>
      <c r="J703" s="34" t="s">
        <v>39</v>
      </c>
      <c r="K703" s="31" t="s">
        <v>644</v>
      </c>
      <c r="L703" s="31" t="s">
        <v>41</v>
      </c>
      <c r="M703" s="31" t="s">
        <v>41</v>
      </c>
      <c r="N703" s="38">
        <v>43470</v>
      </c>
      <c r="O703" s="38">
        <v>43474</v>
      </c>
      <c r="P703" s="31">
        <v>1800949</v>
      </c>
      <c r="Q703" s="31" t="s">
        <v>642</v>
      </c>
      <c r="R703" s="32" t="s">
        <v>42</v>
      </c>
      <c r="S703" s="34" t="s">
        <v>643</v>
      </c>
      <c r="T703" s="32" t="s">
        <v>44</v>
      </c>
      <c r="U703" s="32" t="s">
        <v>45</v>
      </c>
      <c r="V703" s="32" t="s">
        <v>46</v>
      </c>
      <c r="W703" s="32" t="s">
        <v>47</v>
      </c>
      <c r="X703" s="34"/>
      <c r="Y703" s="11" t="s">
        <v>97</v>
      </c>
      <c r="Z703" s="11" t="s">
        <v>47</v>
      </c>
      <c r="AA703" s="11">
        <v>0.2</v>
      </c>
      <c r="AB703" s="11" t="s">
        <v>219</v>
      </c>
      <c r="AC703" s="11" t="s">
        <v>99</v>
      </c>
      <c r="AD703" s="32" t="s">
        <v>564</v>
      </c>
    </row>
    <row r="704" spans="1:30">
      <c r="A704" s="30"/>
      <c r="B704" s="31"/>
      <c r="C704" s="32"/>
      <c r="D704" s="32"/>
      <c r="E704" s="32"/>
      <c r="F704" s="34"/>
      <c r="G704" s="31"/>
      <c r="H704" s="31"/>
      <c r="I704" s="34"/>
      <c r="J704" s="34"/>
      <c r="K704" s="31"/>
      <c r="L704" s="31"/>
      <c r="M704" s="31"/>
      <c r="N704" s="38"/>
      <c r="O704" s="38"/>
      <c r="P704" s="31"/>
      <c r="Q704" s="31"/>
      <c r="R704" s="32"/>
      <c r="S704" s="34"/>
      <c r="T704" s="32"/>
      <c r="U704" s="32"/>
      <c r="V704" s="32"/>
      <c r="W704" s="32"/>
      <c r="X704" s="34"/>
      <c r="Y704" s="11" t="s">
        <v>101</v>
      </c>
      <c r="Z704" s="11" t="s">
        <v>47</v>
      </c>
      <c r="AA704" s="11">
        <v>5.0000000000000001E-3</v>
      </c>
      <c r="AB704" s="11" t="s">
        <v>102</v>
      </c>
      <c r="AC704" s="11" t="s">
        <v>103</v>
      </c>
      <c r="AD704" s="32"/>
    </row>
    <row r="705" spans="1:30" ht="27">
      <c r="A705" s="30"/>
      <c r="B705" s="31"/>
      <c r="C705" s="32"/>
      <c r="D705" s="32"/>
      <c r="E705" s="32"/>
      <c r="F705" s="34"/>
      <c r="G705" s="31"/>
      <c r="H705" s="31"/>
      <c r="I705" s="34"/>
      <c r="J705" s="34"/>
      <c r="K705" s="31"/>
      <c r="L705" s="31"/>
      <c r="M705" s="31"/>
      <c r="N705" s="38"/>
      <c r="O705" s="38"/>
      <c r="P705" s="31"/>
      <c r="Q705" s="31"/>
      <c r="R705" s="32"/>
      <c r="S705" s="34"/>
      <c r="T705" s="32"/>
      <c r="U705" s="32"/>
      <c r="V705" s="32"/>
      <c r="W705" s="32"/>
      <c r="X705" s="34"/>
      <c r="Y705" s="11" t="s">
        <v>57</v>
      </c>
      <c r="Z705" s="11" t="s">
        <v>47</v>
      </c>
      <c r="AA705" s="11">
        <v>0.1</v>
      </c>
      <c r="AB705" s="11" t="s">
        <v>56</v>
      </c>
      <c r="AC705" s="11" t="s">
        <v>50</v>
      </c>
      <c r="AD705" s="32"/>
    </row>
    <row r="706" spans="1:30" ht="54">
      <c r="A706" s="30"/>
      <c r="B706" s="31"/>
      <c r="C706" s="32"/>
      <c r="D706" s="32"/>
      <c r="E706" s="32"/>
      <c r="F706" s="34"/>
      <c r="G706" s="31"/>
      <c r="H706" s="31"/>
      <c r="I706" s="34"/>
      <c r="J706" s="34"/>
      <c r="K706" s="31"/>
      <c r="L706" s="31"/>
      <c r="M706" s="31"/>
      <c r="N706" s="38"/>
      <c r="O706" s="38"/>
      <c r="P706" s="31"/>
      <c r="Q706" s="31"/>
      <c r="R706" s="32"/>
      <c r="S706" s="34"/>
      <c r="T706" s="32"/>
      <c r="U706" s="32"/>
      <c r="V706" s="32"/>
      <c r="W706" s="32"/>
      <c r="X706" s="34"/>
      <c r="Y706" s="11" t="s">
        <v>316</v>
      </c>
      <c r="Z706" s="11" t="s">
        <v>47</v>
      </c>
      <c r="AA706" s="11" t="s">
        <v>553</v>
      </c>
      <c r="AB706" s="11" t="s">
        <v>318</v>
      </c>
      <c r="AC706" s="11" t="s">
        <v>50</v>
      </c>
      <c r="AD706" s="32"/>
    </row>
    <row r="707" spans="1:30" ht="94.5">
      <c r="A707" s="30"/>
      <c r="B707" s="31"/>
      <c r="C707" s="32"/>
      <c r="D707" s="32"/>
      <c r="E707" s="32"/>
      <c r="F707" s="34"/>
      <c r="G707" s="31"/>
      <c r="H707" s="31"/>
      <c r="I707" s="34"/>
      <c r="J707" s="34"/>
      <c r="K707" s="31"/>
      <c r="L707" s="31"/>
      <c r="M707" s="31"/>
      <c r="N707" s="38"/>
      <c r="O707" s="38"/>
      <c r="P707" s="31"/>
      <c r="Q707" s="31"/>
      <c r="R707" s="32"/>
      <c r="S707" s="34"/>
      <c r="T707" s="32"/>
      <c r="U707" s="32"/>
      <c r="V707" s="32"/>
      <c r="W707" s="32"/>
      <c r="X707" s="34"/>
      <c r="Y707" s="11" t="s">
        <v>321</v>
      </c>
      <c r="Z707" s="11" t="s">
        <v>47</v>
      </c>
      <c r="AA707" s="11" t="s">
        <v>554</v>
      </c>
      <c r="AB707" s="11" t="s">
        <v>323</v>
      </c>
      <c r="AC707" s="11" t="s">
        <v>62</v>
      </c>
      <c r="AD707" s="32"/>
    </row>
    <row r="708" spans="1:30" ht="56.25">
      <c r="A708" s="30"/>
      <c r="B708" s="31"/>
      <c r="C708" s="32"/>
      <c r="D708" s="32"/>
      <c r="E708" s="32"/>
      <c r="F708" s="34"/>
      <c r="G708" s="31"/>
      <c r="H708" s="31"/>
      <c r="I708" s="34"/>
      <c r="J708" s="34"/>
      <c r="K708" s="31"/>
      <c r="L708" s="31"/>
      <c r="M708" s="31"/>
      <c r="N708" s="38"/>
      <c r="O708" s="38"/>
      <c r="P708" s="31"/>
      <c r="Q708" s="31"/>
      <c r="R708" s="32"/>
      <c r="S708" s="34"/>
      <c r="T708" s="32"/>
      <c r="U708" s="32"/>
      <c r="V708" s="32"/>
      <c r="W708" s="32"/>
      <c r="X708" s="34"/>
      <c r="Y708" s="11" t="s">
        <v>153</v>
      </c>
      <c r="Z708" s="11" t="s">
        <v>47</v>
      </c>
      <c r="AA708" s="11" t="s">
        <v>473</v>
      </c>
      <c r="AB708" s="11" t="s">
        <v>64</v>
      </c>
      <c r="AC708" s="11" t="s">
        <v>62</v>
      </c>
      <c r="AD708" s="32"/>
    </row>
    <row r="709" spans="1:30" ht="56.25">
      <c r="A709" s="30"/>
      <c r="B709" s="31"/>
      <c r="C709" s="32"/>
      <c r="D709" s="32"/>
      <c r="E709" s="32"/>
      <c r="F709" s="34"/>
      <c r="G709" s="31"/>
      <c r="H709" s="31"/>
      <c r="I709" s="34"/>
      <c r="J709" s="34"/>
      <c r="K709" s="31"/>
      <c r="L709" s="31"/>
      <c r="M709" s="31"/>
      <c r="N709" s="38"/>
      <c r="O709" s="38"/>
      <c r="P709" s="31"/>
      <c r="Q709" s="31"/>
      <c r="R709" s="32"/>
      <c r="S709" s="34"/>
      <c r="T709" s="32"/>
      <c r="U709" s="32"/>
      <c r="V709" s="32"/>
      <c r="W709" s="32"/>
      <c r="X709" s="34"/>
      <c r="Y709" s="11" t="s">
        <v>59</v>
      </c>
      <c r="Z709" s="11" t="s">
        <v>47</v>
      </c>
      <c r="AA709" s="11" t="s">
        <v>473</v>
      </c>
      <c r="AB709" s="11" t="s">
        <v>49</v>
      </c>
      <c r="AC709" s="11" t="s">
        <v>62</v>
      </c>
      <c r="AD709" s="32"/>
    </row>
    <row r="710" spans="1:30" ht="56.25">
      <c r="A710" s="30"/>
      <c r="B710" s="31"/>
      <c r="C710" s="32"/>
      <c r="D710" s="32"/>
      <c r="E710" s="32"/>
      <c r="F710" s="34"/>
      <c r="G710" s="31"/>
      <c r="H710" s="31"/>
      <c r="I710" s="34"/>
      <c r="J710" s="34"/>
      <c r="K710" s="31"/>
      <c r="L710" s="31"/>
      <c r="M710" s="31"/>
      <c r="N710" s="38"/>
      <c r="O710" s="38"/>
      <c r="P710" s="31"/>
      <c r="Q710" s="31"/>
      <c r="R710" s="32"/>
      <c r="S710" s="34"/>
      <c r="T710" s="32"/>
      <c r="U710" s="32"/>
      <c r="V710" s="32"/>
      <c r="W710" s="32"/>
      <c r="X710" s="34"/>
      <c r="Y710" s="11" t="s">
        <v>63</v>
      </c>
      <c r="Z710" s="11" t="s">
        <v>47</v>
      </c>
      <c r="AA710" s="11" t="s">
        <v>473</v>
      </c>
      <c r="AB710" s="11" t="s">
        <v>64</v>
      </c>
      <c r="AC710" s="11" t="s">
        <v>62</v>
      </c>
      <c r="AD710" s="32"/>
    </row>
    <row r="711" spans="1:30" ht="94.5">
      <c r="A711" s="30"/>
      <c r="B711" s="31"/>
      <c r="C711" s="32"/>
      <c r="D711" s="32"/>
      <c r="E711" s="32"/>
      <c r="F711" s="34"/>
      <c r="G711" s="31"/>
      <c r="H711" s="31"/>
      <c r="I711" s="34"/>
      <c r="J711" s="34"/>
      <c r="K711" s="31"/>
      <c r="L711" s="31"/>
      <c r="M711" s="31"/>
      <c r="N711" s="38"/>
      <c r="O711" s="38"/>
      <c r="P711" s="31"/>
      <c r="Q711" s="31"/>
      <c r="R711" s="32"/>
      <c r="S711" s="34"/>
      <c r="T711" s="32"/>
      <c r="U711" s="32"/>
      <c r="V711" s="32"/>
      <c r="W711" s="32"/>
      <c r="X711" s="34"/>
      <c r="Y711" s="11" t="s">
        <v>65</v>
      </c>
      <c r="Z711" s="11" t="s">
        <v>47</v>
      </c>
      <c r="AA711" s="11" t="s">
        <v>645</v>
      </c>
      <c r="AB711" s="11" t="s">
        <v>459</v>
      </c>
      <c r="AC711" s="11" t="s">
        <v>68</v>
      </c>
      <c r="AD711" s="32"/>
    </row>
    <row r="712" spans="1:30" ht="94.5">
      <c r="A712" s="30"/>
      <c r="B712" s="31"/>
      <c r="C712" s="32"/>
      <c r="D712" s="32"/>
      <c r="E712" s="32"/>
      <c r="F712" s="34"/>
      <c r="G712" s="31"/>
      <c r="H712" s="31"/>
      <c r="I712" s="34"/>
      <c r="J712" s="34"/>
      <c r="K712" s="31"/>
      <c r="L712" s="31"/>
      <c r="M712" s="31"/>
      <c r="N712" s="38"/>
      <c r="O712" s="38"/>
      <c r="P712" s="31"/>
      <c r="Q712" s="31"/>
      <c r="R712" s="32"/>
      <c r="S712" s="34"/>
      <c r="T712" s="32"/>
      <c r="U712" s="32"/>
      <c r="V712" s="32"/>
      <c r="W712" s="32"/>
      <c r="X712" s="34"/>
      <c r="Y712" s="11" t="s">
        <v>69</v>
      </c>
      <c r="Z712" s="11" t="s">
        <v>47</v>
      </c>
      <c r="AA712" s="11" t="s">
        <v>610</v>
      </c>
      <c r="AB712" s="11" t="s">
        <v>461</v>
      </c>
      <c r="AC712" s="11" t="s">
        <v>68</v>
      </c>
      <c r="AD712" s="32"/>
    </row>
    <row r="713" spans="1:30" ht="135">
      <c r="A713" s="30"/>
      <c r="B713" s="31"/>
      <c r="C713" s="32"/>
      <c r="D713" s="32"/>
      <c r="E713" s="32"/>
      <c r="F713" s="34"/>
      <c r="G713" s="31"/>
      <c r="H713" s="31"/>
      <c r="I713" s="34"/>
      <c r="J713" s="34"/>
      <c r="K713" s="31"/>
      <c r="L713" s="31"/>
      <c r="M713" s="31"/>
      <c r="N713" s="38"/>
      <c r="O713" s="38"/>
      <c r="P713" s="31"/>
      <c r="Q713" s="31"/>
      <c r="R713" s="32"/>
      <c r="S713" s="34"/>
      <c r="T713" s="32"/>
      <c r="U713" s="32"/>
      <c r="V713" s="32"/>
      <c r="W713" s="32"/>
      <c r="X713" s="34"/>
      <c r="Y713" s="11" t="s">
        <v>72</v>
      </c>
      <c r="Z713" s="11" t="s">
        <v>47</v>
      </c>
      <c r="AA713" s="11" t="s">
        <v>517</v>
      </c>
      <c r="AB713" s="11" t="s">
        <v>327</v>
      </c>
      <c r="AC713" s="11" t="s">
        <v>75</v>
      </c>
      <c r="AD713" s="32"/>
    </row>
    <row r="714" spans="1:30" ht="94.5">
      <c r="A714" s="30"/>
      <c r="B714" s="31"/>
      <c r="C714" s="32"/>
      <c r="D714" s="32"/>
      <c r="E714" s="32"/>
      <c r="F714" s="34"/>
      <c r="G714" s="31"/>
      <c r="H714" s="31"/>
      <c r="I714" s="34"/>
      <c r="J714" s="34"/>
      <c r="K714" s="31"/>
      <c r="L714" s="31"/>
      <c r="M714" s="31"/>
      <c r="N714" s="38"/>
      <c r="O714" s="38"/>
      <c r="P714" s="31"/>
      <c r="Q714" s="31"/>
      <c r="R714" s="32"/>
      <c r="S714" s="34"/>
      <c r="T714" s="32"/>
      <c r="U714" s="32"/>
      <c r="V714" s="32"/>
      <c r="W714" s="32"/>
      <c r="X714" s="34"/>
      <c r="Y714" s="11" t="s">
        <v>76</v>
      </c>
      <c r="Z714" s="11" t="s">
        <v>47</v>
      </c>
      <c r="AA714" s="11" t="s">
        <v>610</v>
      </c>
      <c r="AB714" s="11" t="s">
        <v>566</v>
      </c>
      <c r="AC714" s="11" t="s">
        <v>68</v>
      </c>
      <c r="AD714" s="32"/>
    </row>
    <row r="715" spans="1:30">
      <c r="A715" s="30">
        <v>43466</v>
      </c>
      <c r="B715" s="31" t="s">
        <v>646</v>
      </c>
      <c r="C715" s="32" t="s">
        <v>33</v>
      </c>
      <c r="D715" s="32" t="s">
        <v>34</v>
      </c>
      <c r="E715" s="32" t="s">
        <v>35</v>
      </c>
      <c r="F715" s="34" t="s">
        <v>310</v>
      </c>
      <c r="G715" s="31" t="s">
        <v>647</v>
      </c>
      <c r="H715" s="31" t="s">
        <v>648</v>
      </c>
      <c r="I715" s="34" t="s">
        <v>649</v>
      </c>
      <c r="J715" s="34" t="s">
        <v>39</v>
      </c>
      <c r="K715" s="31" t="s">
        <v>441</v>
      </c>
      <c r="L715" s="31" t="s">
        <v>41</v>
      </c>
      <c r="M715" s="31" t="s">
        <v>41</v>
      </c>
      <c r="N715" s="38">
        <v>43471</v>
      </c>
      <c r="O715" s="38">
        <v>43474</v>
      </c>
      <c r="P715" s="31">
        <v>1800950</v>
      </c>
      <c r="Q715" s="31" t="s">
        <v>648</v>
      </c>
      <c r="R715" s="32" t="s">
        <v>42</v>
      </c>
      <c r="S715" s="34" t="s">
        <v>649</v>
      </c>
      <c r="T715" s="32" t="s">
        <v>44</v>
      </c>
      <c r="U715" s="32" t="s">
        <v>45</v>
      </c>
      <c r="V715" s="32" t="s">
        <v>46</v>
      </c>
      <c r="W715" s="32" t="s">
        <v>47</v>
      </c>
      <c r="X715" s="34"/>
      <c r="Y715" s="11" t="s">
        <v>97</v>
      </c>
      <c r="Z715" s="11" t="s">
        <v>47</v>
      </c>
      <c r="AA715" s="11">
        <v>3</v>
      </c>
      <c r="AB715" s="11" t="s">
        <v>219</v>
      </c>
      <c r="AC715" s="11" t="s">
        <v>99</v>
      </c>
      <c r="AD715" s="32" t="s">
        <v>564</v>
      </c>
    </row>
    <row r="716" spans="1:30">
      <c r="A716" s="30"/>
      <c r="B716" s="31"/>
      <c r="C716" s="32"/>
      <c r="D716" s="32"/>
      <c r="E716" s="32"/>
      <c r="F716" s="34"/>
      <c r="G716" s="31"/>
      <c r="H716" s="31"/>
      <c r="I716" s="34"/>
      <c r="J716" s="34"/>
      <c r="K716" s="31"/>
      <c r="L716" s="31"/>
      <c r="M716" s="31"/>
      <c r="N716" s="38"/>
      <c r="O716" s="38"/>
      <c r="P716" s="31"/>
      <c r="Q716" s="31"/>
      <c r="R716" s="32"/>
      <c r="S716" s="34"/>
      <c r="T716" s="32"/>
      <c r="U716" s="32"/>
      <c r="V716" s="32"/>
      <c r="W716" s="32"/>
      <c r="X716" s="34"/>
      <c r="Y716" s="11" t="s">
        <v>101</v>
      </c>
      <c r="Z716" s="11" t="s">
        <v>47</v>
      </c>
      <c r="AA716" s="11">
        <v>0.19</v>
      </c>
      <c r="AB716" s="11" t="s">
        <v>102</v>
      </c>
      <c r="AC716" s="11" t="s">
        <v>103</v>
      </c>
      <c r="AD716" s="32"/>
    </row>
    <row r="717" spans="1:30" ht="27">
      <c r="A717" s="30"/>
      <c r="B717" s="31"/>
      <c r="C717" s="32"/>
      <c r="D717" s="32"/>
      <c r="E717" s="32"/>
      <c r="F717" s="34"/>
      <c r="G717" s="31"/>
      <c r="H717" s="31"/>
      <c r="I717" s="34"/>
      <c r="J717" s="34"/>
      <c r="K717" s="31"/>
      <c r="L717" s="31"/>
      <c r="M717" s="31"/>
      <c r="N717" s="38"/>
      <c r="O717" s="38"/>
      <c r="P717" s="31"/>
      <c r="Q717" s="31"/>
      <c r="R717" s="32"/>
      <c r="S717" s="34"/>
      <c r="T717" s="32"/>
      <c r="U717" s="32"/>
      <c r="V717" s="32"/>
      <c r="W717" s="32"/>
      <c r="X717" s="34"/>
      <c r="Y717" s="11" t="s">
        <v>57</v>
      </c>
      <c r="Z717" s="11" t="s">
        <v>47</v>
      </c>
      <c r="AA717" s="11">
        <v>0.1</v>
      </c>
      <c r="AB717" s="11" t="s">
        <v>56</v>
      </c>
      <c r="AC717" s="11" t="s">
        <v>50</v>
      </c>
      <c r="AD717" s="32"/>
    </row>
    <row r="718" spans="1:30" ht="54">
      <c r="A718" s="30"/>
      <c r="B718" s="31"/>
      <c r="C718" s="32"/>
      <c r="D718" s="32"/>
      <c r="E718" s="32"/>
      <c r="F718" s="34"/>
      <c r="G718" s="31"/>
      <c r="H718" s="31"/>
      <c r="I718" s="34"/>
      <c r="J718" s="34"/>
      <c r="K718" s="31"/>
      <c r="L718" s="31"/>
      <c r="M718" s="31"/>
      <c r="N718" s="38"/>
      <c r="O718" s="38"/>
      <c r="P718" s="31"/>
      <c r="Q718" s="31"/>
      <c r="R718" s="32"/>
      <c r="S718" s="34"/>
      <c r="T718" s="32"/>
      <c r="U718" s="32"/>
      <c r="V718" s="32"/>
      <c r="W718" s="32"/>
      <c r="X718" s="34"/>
      <c r="Y718" s="11" t="s">
        <v>316</v>
      </c>
      <c r="Z718" s="11" t="s">
        <v>47</v>
      </c>
      <c r="AA718" s="11" t="s">
        <v>553</v>
      </c>
      <c r="AB718" s="11" t="s">
        <v>318</v>
      </c>
      <c r="AC718" s="11" t="s">
        <v>50</v>
      </c>
      <c r="AD718" s="32"/>
    </row>
    <row r="719" spans="1:30" ht="94.5">
      <c r="A719" s="30"/>
      <c r="B719" s="31"/>
      <c r="C719" s="32"/>
      <c r="D719" s="32"/>
      <c r="E719" s="32"/>
      <c r="F719" s="34"/>
      <c r="G719" s="31"/>
      <c r="H719" s="31"/>
      <c r="I719" s="34"/>
      <c r="J719" s="34"/>
      <c r="K719" s="31"/>
      <c r="L719" s="31"/>
      <c r="M719" s="31"/>
      <c r="N719" s="38"/>
      <c r="O719" s="38"/>
      <c r="P719" s="31"/>
      <c r="Q719" s="31"/>
      <c r="R719" s="32"/>
      <c r="S719" s="34"/>
      <c r="T719" s="32"/>
      <c r="U719" s="32"/>
      <c r="V719" s="32"/>
      <c r="W719" s="32"/>
      <c r="X719" s="34"/>
      <c r="Y719" s="11" t="s">
        <v>321</v>
      </c>
      <c r="Z719" s="11" t="s">
        <v>47</v>
      </c>
      <c r="AA719" s="11" t="s">
        <v>554</v>
      </c>
      <c r="AB719" s="11" t="s">
        <v>323</v>
      </c>
      <c r="AC719" s="11" t="s">
        <v>62</v>
      </c>
      <c r="AD719" s="32"/>
    </row>
    <row r="720" spans="1:30" ht="56.25">
      <c r="A720" s="30"/>
      <c r="B720" s="31"/>
      <c r="C720" s="32"/>
      <c r="D720" s="32"/>
      <c r="E720" s="32"/>
      <c r="F720" s="34"/>
      <c r="G720" s="31"/>
      <c r="H720" s="31"/>
      <c r="I720" s="34"/>
      <c r="J720" s="34"/>
      <c r="K720" s="31"/>
      <c r="L720" s="31"/>
      <c r="M720" s="31"/>
      <c r="N720" s="38"/>
      <c r="O720" s="38"/>
      <c r="P720" s="31"/>
      <c r="Q720" s="31"/>
      <c r="R720" s="32"/>
      <c r="S720" s="34"/>
      <c r="T720" s="32"/>
      <c r="U720" s="32"/>
      <c r="V720" s="32"/>
      <c r="W720" s="32"/>
      <c r="X720" s="34"/>
      <c r="Y720" s="11" t="s">
        <v>153</v>
      </c>
      <c r="Z720" s="11" t="s">
        <v>47</v>
      </c>
      <c r="AA720" s="11" t="s">
        <v>473</v>
      </c>
      <c r="AB720" s="11" t="s">
        <v>64</v>
      </c>
      <c r="AC720" s="11" t="s">
        <v>62</v>
      </c>
      <c r="AD720" s="32"/>
    </row>
    <row r="721" spans="1:30" ht="56.25">
      <c r="A721" s="30"/>
      <c r="B721" s="31"/>
      <c r="C721" s="32"/>
      <c r="D721" s="32"/>
      <c r="E721" s="32"/>
      <c r="F721" s="34"/>
      <c r="G721" s="31"/>
      <c r="H721" s="31"/>
      <c r="I721" s="34"/>
      <c r="J721" s="34"/>
      <c r="K721" s="31"/>
      <c r="L721" s="31"/>
      <c r="M721" s="31"/>
      <c r="N721" s="38"/>
      <c r="O721" s="38"/>
      <c r="P721" s="31"/>
      <c r="Q721" s="31"/>
      <c r="R721" s="32"/>
      <c r="S721" s="34"/>
      <c r="T721" s="32"/>
      <c r="U721" s="32"/>
      <c r="V721" s="32"/>
      <c r="W721" s="32"/>
      <c r="X721" s="34"/>
      <c r="Y721" s="11" t="s">
        <v>59</v>
      </c>
      <c r="Z721" s="11" t="s">
        <v>47</v>
      </c>
      <c r="AA721" s="11" t="s">
        <v>473</v>
      </c>
      <c r="AB721" s="11" t="s">
        <v>49</v>
      </c>
      <c r="AC721" s="11" t="s">
        <v>62</v>
      </c>
      <c r="AD721" s="32"/>
    </row>
    <row r="722" spans="1:30" ht="56.25">
      <c r="A722" s="30"/>
      <c r="B722" s="31"/>
      <c r="C722" s="32"/>
      <c r="D722" s="32"/>
      <c r="E722" s="32"/>
      <c r="F722" s="34"/>
      <c r="G722" s="31"/>
      <c r="H722" s="31"/>
      <c r="I722" s="34"/>
      <c r="J722" s="34"/>
      <c r="K722" s="31"/>
      <c r="L722" s="31"/>
      <c r="M722" s="31"/>
      <c r="N722" s="38"/>
      <c r="O722" s="38"/>
      <c r="P722" s="31"/>
      <c r="Q722" s="31"/>
      <c r="R722" s="32"/>
      <c r="S722" s="34"/>
      <c r="T722" s="32"/>
      <c r="U722" s="32"/>
      <c r="V722" s="32"/>
      <c r="W722" s="32"/>
      <c r="X722" s="34"/>
      <c r="Y722" s="11" t="s">
        <v>63</v>
      </c>
      <c r="Z722" s="11" t="s">
        <v>47</v>
      </c>
      <c r="AA722" s="11" t="s">
        <v>473</v>
      </c>
      <c r="AB722" s="11" t="s">
        <v>64</v>
      </c>
      <c r="AC722" s="11" t="s">
        <v>62</v>
      </c>
      <c r="AD722" s="32"/>
    </row>
    <row r="723" spans="1:30" ht="108">
      <c r="A723" s="30"/>
      <c r="B723" s="31"/>
      <c r="C723" s="32"/>
      <c r="D723" s="32"/>
      <c r="E723" s="32"/>
      <c r="F723" s="34"/>
      <c r="G723" s="31"/>
      <c r="H723" s="31"/>
      <c r="I723" s="34"/>
      <c r="J723" s="34"/>
      <c r="K723" s="31"/>
      <c r="L723" s="31"/>
      <c r="M723" s="31"/>
      <c r="N723" s="38"/>
      <c r="O723" s="38"/>
      <c r="P723" s="31"/>
      <c r="Q723" s="31"/>
      <c r="R723" s="32"/>
      <c r="S723" s="34"/>
      <c r="T723" s="32"/>
      <c r="U723" s="32"/>
      <c r="V723" s="32"/>
      <c r="W723" s="32"/>
      <c r="X723" s="34"/>
      <c r="Y723" s="11" t="s">
        <v>65</v>
      </c>
      <c r="Z723" s="11" t="s">
        <v>47</v>
      </c>
      <c r="AA723" s="11" t="s">
        <v>650</v>
      </c>
      <c r="AB723" s="11" t="s">
        <v>459</v>
      </c>
      <c r="AC723" s="11" t="s">
        <v>68</v>
      </c>
      <c r="AD723" s="32"/>
    </row>
    <row r="724" spans="1:30" ht="94.5">
      <c r="A724" s="30"/>
      <c r="B724" s="31"/>
      <c r="C724" s="32"/>
      <c r="D724" s="32"/>
      <c r="E724" s="32"/>
      <c r="F724" s="34"/>
      <c r="G724" s="31"/>
      <c r="H724" s="31"/>
      <c r="I724" s="34"/>
      <c r="J724" s="34"/>
      <c r="K724" s="31"/>
      <c r="L724" s="31"/>
      <c r="M724" s="31"/>
      <c r="N724" s="38"/>
      <c r="O724" s="38"/>
      <c r="P724" s="31"/>
      <c r="Q724" s="31"/>
      <c r="R724" s="32"/>
      <c r="S724" s="34"/>
      <c r="T724" s="32"/>
      <c r="U724" s="32"/>
      <c r="V724" s="32"/>
      <c r="W724" s="32"/>
      <c r="X724" s="34"/>
      <c r="Y724" s="11" t="s">
        <v>69</v>
      </c>
      <c r="Z724" s="11" t="s">
        <v>47</v>
      </c>
      <c r="AA724" s="11" t="s">
        <v>610</v>
      </c>
      <c r="AB724" s="11" t="s">
        <v>461</v>
      </c>
      <c r="AC724" s="11" t="s">
        <v>68</v>
      </c>
      <c r="AD724" s="32"/>
    </row>
    <row r="725" spans="1:30" ht="135">
      <c r="A725" s="30"/>
      <c r="B725" s="31"/>
      <c r="C725" s="32"/>
      <c r="D725" s="32"/>
      <c r="E725" s="32"/>
      <c r="F725" s="34"/>
      <c r="G725" s="31"/>
      <c r="H725" s="31"/>
      <c r="I725" s="34"/>
      <c r="J725" s="34"/>
      <c r="K725" s="31"/>
      <c r="L725" s="31"/>
      <c r="M725" s="31"/>
      <c r="N725" s="38"/>
      <c r="O725" s="38"/>
      <c r="P725" s="31"/>
      <c r="Q725" s="31"/>
      <c r="R725" s="32"/>
      <c r="S725" s="34"/>
      <c r="T725" s="32"/>
      <c r="U725" s="32"/>
      <c r="V725" s="32"/>
      <c r="W725" s="32"/>
      <c r="X725" s="34"/>
      <c r="Y725" s="11" t="s">
        <v>72</v>
      </c>
      <c r="Z725" s="11" t="s">
        <v>47</v>
      </c>
      <c r="AA725" s="11" t="s">
        <v>517</v>
      </c>
      <c r="AB725" s="11" t="s">
        <v>518</v>
      </c>
      <c r="AC725" s="11" t="s">
        <v>75</v>
      </c>
      <c r="AD725" s="32"/>
    </row>
    <row r="726" spans="1:30" ht="94.5">
      <c r="A726" s="30"/>
      <c r="B726" s="31"/>
      <c r="C726" s="32"/>
      <c r="D726" s="32"/>
      <c r="E726" s="32"/>
      <c r="F726" s="34"/>
      <c r="G726" s="31"/>
      <c r="H726" s="31"/>
      <c r="I726" s="34"/>
      <c r="J726" s="34"/>
      <c r="K726" s="31"/>
      <c r="L726" s="31"/>
      <c r="M726" s="31"/>
      <c r="N726" s="38"/>
      <c r="O726" s="38"/>
      <c r="P726" s="31"/>
      <c r="Q726" s="31"/>
      <c r="R726" s="32"/>
      <c r="S726" s="34"/>
      <c r="T726" s="32"/>
      <c r="U726" s="32"/>
      <c r="V726" s="32"/>
      <c r="W726" s="32"/>
      <c r="X726" s="34"/>
      <c r="Y726" s="11" t="s">
        <v>76</v>
      </c>
      <c r="Z726" s="11" t="s">
        <v>47</v>
      </c>
      <c r="AA726" s="11" t="s">
        <v>610</v>
      </c>
      <c r="AB726" s="11" t="s">
        <v>77</v>
      </c>
      <c r="AC726" s="11" t="s">
        <v>68</v>
      </c>
      <c r="AD726" s="32"/>
    </row>
    <row r="727" spans="1:30">
      <c r="A727" s="30"/>
      <c r="B727" s="31"/>
      <c r="C727" s="32"/>
      <c r="D727" s="32"/>
      <c r="E727" s="32"/>
      <c r="F727" s="34"/>
      <c r="G727" s="31"/>
      <c r="H727" s="31"/>
      <c r="I727" s="34"/>
      <c r="J727" s="34"/>
      <c r="K727" s="31"/>
      <c r="L727" s="31"/>
      <c r="M727" s="31"/>
      <c r="N727" s="38"/>
      <c r="O727" s="38"/>
      <c r="P727" s="31"/>
      <c r="Q727" s="31"/>
      <c r="R727" s="32"/>
      <c r="S727" s="34"/>
      <c r="T727" s="32"/>
      <c r="U727" s="32"/>
      <c r="V727" s="32"/>
      <c r="W727" s="32"/>
      <c r="X727" s="34"/>
      <c r="Y727" s="11" t="s">
        <v>319</v>
      </c>
      <c r="Z727" s="11" t="s">
        <v>47</v>
      </c>
      <c r="AA727" s="11">
        <v>0.1</v>
      </c>
      <c r="AB727" s="11" t="s">
        <v>56</v>
      </c>
      <c r="AC727" s="11" t="s">
        <v>62</v>
      </c>
      <c r="AD727" s="32"/>
    </row>
    <row r="728" spans="1:30" ht="54">
      <c r="A728" s="30">
        <v>43466</v>
      </c>
      <c r="B728" s="31" t="s">
        <v>651</v>
      </c>
      <c r="C728" s="32" t="s">
        <v>33</v>
      </c>
      <c r="D728" s="32" t="s">
        <v>34</v>
      </c>
      <c r="E728" s="32" t="s">
        <v>35</v>
      </c>
      <c r="F728" s="34" t="s">
        <v>652</v>
      </c>
      <c r="G728" s="31" t="s">
        <v>653</v>
      </c>
      <c r="H728" s="31" t="s">
        <v>654</v>
      </c>
      <c r="I728" s="34" t="s">
        <v>655</v>
      </c>
      <c r="J728" s="34" t="s">
        <v>39</v>
      </c>
      <c r="K728" s="31" t="s">
        <v>294</v>
      </c>
      <c r="L728" s="31" t="s">
        <v>41</v>
      </c>
      <c r="M728" s="31" t="s">
        <v>41</v>
      </c>
      <c r="N728" s="38">
        <v>43446</v>
      </c>
      <c r="O728" s="38">
        <v>43473</v>
      </c>
      <c r="P728" s="31">
        <v>1800944</v>
      </c>
      <c r="Q728" s="31" t="s">
        <v>654</v>
      </c>
      <c r="R728" s="32" t="s">
        <v>42</v>
      </c>
      <c r="S728" s="34" t="s">
        <v>655</v>
      </c>
      <c r="T728" s="32" t="s">
        <v>44</v>
      </c>
      <c r="U728" s="32" t="s">
        <v>45</v>
      </c>
      <c r="V728" s="32" t="s">
        <v>46</v>
      </c>
      <c r="W728" s="32" t="s">
        <v>47</v>
      </c>
      <c r="X728" s="34"/>
      <c r="Y728" s="11" t="s">
        <v>57</v>
      </c>
      <c r="Z728" s="11" t="s">
        <v>47</v>
      </c>
      <c r="AA728" s="11" t="s">
        <v>656</v>
      </c>
      <c r="AB728" s="11" t="s">
        <v>56</v>
      </c>
      <c r="AC728" s="11" t="s">
        <v>50</v>
      </c>
      <c r="AD728" s="32" t="s">
        <v>657</v>
      </c>
    </row>
    <row r="729" spans="1:30" ht="56.25">
      <c r="A729" s="30"/>
      <c r="B729" s="31"/>
      <c r="C729" s="32"/>
      <c r="D729" s="32"/>
      <c r="E729" s="32"/>
      <c r="F729" s="34"/>
      <c r="G729" s="31"/>
      <c r="H729" s="31"/>
      <c r="I729" s="34"/>
      <c r="J729" s="34"/>
      <c r="K729" s="31"/>
      <c r="L729" s="31"/>
      <c r="M729" s="31"/>
      <c r="N729" s="38"/>
      <c r="O729" s="38"/>
      <c r="P729" s="31"/>
      <c r="Q729" s="31"/>
      <c r="R729" s="32"/>
      <c r="S729" s="34"/>
      <c r="T729" s="32"/>
      <c r="U729" s="32"/>
      <c r="V729" s="32"/>
      <c r="W729" s="32"/>
      <c r="X729" s="34"/>
      <c r="Y729" s="11" t="s">
        <v>59</v>
      </c>
      <c r="Z729" s="11" t="s">
        <v>47</v>
      </c>
      <c r="AA729" s="11" t="s">
        <v>658</v>
      </c>
      <c r="AB729" s="11" t="s">
        <v>49</v>
      </c>
      <c r="AC729" s="11" t="s">
        <v>62</v>
      </c>
      <c r="AD729" s="32"/>
    </row>
    <row r="730" spans="1:30" ht="56.25">
      <c r="A730" s="30"/>
      <c r="B730" s="31"/>
      <c r="C730" s="32"/>
      <c r="D730" s="32"/>
      <c r="E730" s="32"/>
      <c r="F730" s="34"/>
      <c r="G730" s="31"/>
      <c r="H730" s="31"/>
      <c r="I730" s="34"/>
      <c r="J730" s="34"/>
      <c r="K730" s="31"/>
      <c r="L730" s="31"/>
      <c r="M730" s="31"/>
      <c r="N730" s="38"/>
      <c r="O730" s="38"/>
      <c r="P730" s="31"/>
      <c r="Q730" s="31"/>
      <c r="R730" s="32"/>
      <c r="S730" s="34"/>
      <c r="T730" s="32"/>
      <c r="U730" s="32"/>
      <c r="V730" s="32"/>
      <c r="W730" s="32"/>
      <c r="X730" s="34"/>
      <c r="Y730" s="11" t="s">
        <v>63</v>
      </c>
      <c r="Z730" s="11" t="s">
        <v>47</v>
      </c>
      <c r="AA730" s="11" t="s">
        <v>658</v>
      </c>
      <c r="AB730" s="11" t="s">
        <v>64</v>
      </c>
      <c r="AC730" s="11" t="s">
        <v>62</v>
      </c>
      <c r="AD730" s="32"/>
    </row>
    <row r="731" spans="1:30">
      <c r="A731" s="30"/>
      <c r="B731" s="31"/>
      <c r="C731" s="32"/>
      <c r="D731" s="32"/>
      <c r="E731" s="32"/>
      <c r="F731" s="34"/>
      <c r="G731" s="31"/>
      <c r="H731" s="31"/>
      <c r="I731" s="34"/>
      <c r="J731" s="34"/>
      <c r="K731" s="31"/>
      <c r="L731" s="31"/>
      <c r="M731" s="31"/>
      <c r="N731" s="38"/>
      <c r="O731" s="38"/>
      <c r="P731" s="31"/>
      <c r="Q731" s="31"/>
      <c r="R731" s="32"/>
      <c r="S731" s="34"/>
      <c r="T731" s="32"/>
      <c r="U731" s="32"/>
      <c r="V731" s="32"/>
      <c r="W731" s="32"/>
      <c r="X731" s="34"/>
      <c r="Y731" s="11" t="s">
        <v>97</v>
      </c>
      <c r="Z731" s="11" t="s">
        <v>47</v>
      </c>
      <c r="AA731" s="11">
        <v>1</v>
      </c>
      <c r="AB731" s="11" t="s">
        <v>219</v>
      </c>
      <c r="AC731" s="11" t="s">
        <v>99</v>
      </c>
      <c r="AD731" s="32"/>
    </row>
    <row r="732" spans="1:30">
      <c r="A732" s="30"/>
      <c r="B732" s="31"/>
      <c r="C732" s="32"/>
      <c r="D732" s="32"/>
      <c r="E732" s="32"/>
      <c r="F732" s="34"/>
      <c r="G732" s="31"/>
      <c r="H732" s="31"/>
      <c r="I732" s="34"/>
      <c r="J732" s="34"/>
      <c r="K732" s="31"/>
      <c r="L732" s="31"/>
      <c r="M732" s="31"/>
      <c r="N732" s="38"/>
      <c r="O732" s="38"/>
      <c r="P732" s="31"/>
      <c r="Q732" s="31"/>
      <c r="R732" s="32"/>
      <c r="S732" s="34"/>
      <c r="T732" s="32"/>
      <c r="U732" s="32"/>
      <c r="V732" s="32"/>
      <c r="W732" s="32"/>
      <c r="X732" s="34"/>
      <c r="Y732" s="11" t="s">
        <v>101</v>
      </c>
      <c r="Z732" s="11" t="s">
        <v>47</v>
      </c>
      <c r="AA732" s="11">
        <v>0.04</v>
      </c>
      <c r="AB732" s="11" t="s">
        <v>102</v>
      </c>
      <c r="AC732" s="11" t="s">
        <v>103</v>
      </c>
      <c r="AD732" s="32"/>
    </row>
    <row r="733" spans="1:30" ht="54">
      <c r="A733" s="30">
        <v>43466</v>
      </c>
      <c r="B733" s="31" t="s">
        <v>659</v>
      </c>
      <c r="C733" s="32" t="s">
        <v>33</v>
      </c>
      <c r="D733" s="32" t="s">
        <v>34</v>
      </c>
      <c r="E733" s="32" t="s">
        <v>35</v>
      </c>
      <c r="F733" s="34" t="s">
        <v>310</v>
      </c>
      <c r="G733" s="31" t="s">
        <v>660</v>
      </c>
      <c r="H733" s="31" t="s">
        <v>661</v>
      </c>
      <c r="I733" s="34" t="s">
        <v>662</v>
      </c>
      <c r="J733" s="34" t="s">
        <v>39</v>
      </c>
      <c r="K733" s="31" t="s">
        <v>663</v>
      </c>
      <c r="L733" s="31" t="s">
        <v>41</v>
      </c>
      <c r="M733" s="31" t="s">
        <v>41</v>
      </c>
      <c r="N733" s="38">
        <v>43467</v>
      </c>
      <c r="O733" s="38">
        <v>43473</v>
      </c>
      <c r="P733" s="31">
        <v>1800900</v>
      </c>
      <c r="Q733" s="31" t="s">
        <v>661</v>
      </c>
      <c r="R733" s="32" t="s">
        <v>42</v>
      </c>
      <c r="S733" s="34" t="s">
        <v>662</v>
      </c>
      <c r="T733" s="32" t="s">
        <v>44</v>
      </c>
      <c r="U733" s="32" t="s">
        <v>45</v>
      </c>
      <c r="V733" s="32" t="s">
        <v>46</v>
      </c>
      <c r="W733" s="32" t="s">
        <v>47</v>
      </c>
      <c r="X733" s="34"/>
      <c r="Y733" s="11" t="s">
        <v>57</v>
      </c>
      <c r="Z733" s="11" t="s">
        <v>47</v>
      </c>
      <c r="AA733" s="11" t="s">
        <v>136</v>
      </c>
      <c r="AB733" s="11" t="s">
        <v>56</v>
      </c>
      <c r="AC733" s="11" t="s">
        <v>50</v>
      </c>
      <c r="AD733" s="32" t="s">
        <v>564</v>
      </c>
    </row>
    <row r="734" spans="1:30" ht="54">
      <c r="A734" s="30"/>
      <c r="B734" s="31"/>
      <c r="C734" s="32"/>
      <c r="D734" s="32"/>
      <c r="E734" s="32"/>
      <c r="F734" s="34"/>
      <c r="G734" s="31"/>
      <c r="H734" s="31"/>
      <c r="I734" s="34"/>
      <c r="J734" s="34"/>
      <c r="K734" s="31"/>
      <c r="L734" s="31"/>
      <c r="M734" s="31"/>
      <c r="N734" s="38"/>
      <c r="O734" s="38"/>
      <c r="P734" s="31"/>
      <c r="Q734" s="31"/>
      <c r="R734" s="32"/>
      <c r="S734" s="34"/>
      <c r="T734" s="32"/>
      <c r="U734" s="32"/>
      <c r="V734" s="32"/>
      <c r="W734" s="32"/>
      <c r="X734" s="34"/>
      <c r="Y734" s="11" t="s">
        <v>316</v>
      </c>
      <c r="Z734" s="11" t="s">
        <v>47</v>
      </c>
      <c r="AA734" s="11" t="s">
        <v>553</v>
      </c>
      <c r="AB734" s="11" t="s">
        <v>318</v>
      </c>
      <c r="AC734" s="11" t="s">
        <v>50</v>
      </c>
      <c r="AD734" s="32"/>
    </row>
    <row r="735" spans="1:30">
      <c r="A735" s="30"/>
      <c r="B735" s="31"/>
      <c r="C735" s="32"/>
      <c r="D735" s="32"/>
      <c r="E735" s="32"/>
      <c r="F735" s="34"/>
      <c r="G735" s="31"/>
      <c r="H735" s="31"/>
      <c r="I735" s="34"/>
      <c r="J735" s="34"/>
      <c r="K735" s="31"/>
      <c r="L735" s="31"/>
      <c r="M735" s="31"/>
      <c r="N735" s="38"/>
      <c r="O735" s="38"/>
      <c r="P735" s="31"/>
      <c r="Q735" s="31"/>
      <c r="R735" s="32"/>
      <c r="S735" s="34"/>
      <c r="T735" s="32"/>
      <c r="U735" s="32"/>
      <c r="V735" s="32"/>
      <c r="W735" s="32"/>
      <c r="X735" s="34"/>
      <c r="Y735" s="11" t="s">
        <v>97</v>
      </c>
      <c r="Z735" s="11" t="s">
        <v>47</v>
      </c>
      <c r="AA735" s="11">
        <v>0.4</v>
      </c>
      <c r="AB735" s="11" t="s">
        <v>219</v>
      </c>
      <c r="AC735" s="11" t="s">
        <v>99</v>
      </c>
      <c r="AD735" s="32"/>
    </row>
    <row r="736" spans="1:30">
      <c r="A736" s="30"/>
      <c r="B736" s="31"/>
      <c r="C736" s="32"/>
      <c r="D736" s="32"/>
      <c r="E736" s="32"/>
      <c r="F736" s="34"/>
      <c r="G736" s="31"/>
      <c r="H736" s="31"/>
      <c r="I736" s="34"/>
      <c r="J736" s="34"/>
      <c r="K736" s="31"/>
      <c r="L736" s="31"/>
      <c r="M736" s="31"/>
      <c r="N736" s="38"/>
      <c r="O736" s="38"/>
      <c r="P736" s="31"/>
      <c r="Q736" s="31"/>
      <c r="R736" s="32"/>
      <c r="S736" s="34"/>
      <c r="T736" s="32"/>
      <c r="U736" s="32"/>
      <c r="V736" s="32"/>
      <c r="W736" s="32"/>
      <c r="X736" s="34"/>
      <c r="Y736" s="11" t="s">
        <v>101</v>
      </c>
      <c r="Z736" s="11" t="s">
        <v>47</v>
      </c>
      <c r="AA736" s="11">
        <v>0.14000000000000001</v>
      </c>
      <c r="AB736" s="11" t="s">
        <v>102</v>
      </c>
      <c r="AC736" s="11" t="s">
        <v>103</v>
      </c>
      <c r="AD736" s="32"/>
    </row>
    <row r="737" spans="1:30" ht="58.5">
      <c r="A737" s="30"/>
      <c r="B737" s="31"/>
      <c r="C737" s="32"/>
      <c r="D737" s="32"/>
      <c r="E737" s="32"/>
      <c r="F737" s="34"/>
      <c r="G737" s="31"/>
      <c r="H737" s="31"/>
      <c r="I737" s="34"/>
      <c r="J737" s="34"/>
      <c r="K737" s="31"/>
      <c r="L737" s="31"/>
      <c r="M737" s="31"/>
      <c r="N737" s="38"/>
      <c r="O737" s="38"/>
      <c r="P737" s="31"/>
      <c r="Q737" s="31"/>
      <c r="R737" s="32"/>
      <c r="S737" s="34"/>
      <c r="T737" s="32"/>
      <c r="U737" s="32"/>
      <c r="V737" s="32"/>
      <c r="W737" s="32"/>
      <c r="X737" s="34"/>
      <c r="Y737" s="11" t="s">
        <v>319</v>
      </c>
      <c r="Z737" s="11" t="s">
        <v>47</v>
      </c>
      <c r="AA737" s="11" t="s">
        <v>664</v>
      </c>
      <c r="AB737" s="11" t="s">
        <v>56</v>
      </c>
      <c r="AC737" s="11" t="s">
        <v>62</v>
      </c>
      <c r="AD737" s="32"/>
    </row>
    <row r="738" spans="1:30" ht="94.5">
      <c r="A738" s="30"/>
      <c r="B738" s="31"/>
      <c r="C738" s="32"/>
      <c r="D738" s="32"/>
      <c r="E738" s="32"/>
      <c r="F738" s="34"/>
      <c r="G738" s="31"/>
      <c r="H738" s="31"/>
      <c r="I738" s="34"/>
      <c r="J738" s="34"/>
      <c r="K738" s="31"/>
      <c r="L738" s="31"/>
      <c r="M738" s="31"/>
      <c r="N738" s="38"/>
      <c r="O738" s="38"/>
      <c r="P738" s="31"/>
      <c r="Q738" s="31"/>
      <c r="R738" s="32"/>
      <c r="S738" s="34"/>
      <c r="T738" s="32"/>
      <c r="U738" s="32"/>
      <c r="V738" s="32"/>
      <c r="W738" s="32"/>
      <c r="X738" s="34"/>
      <c r="Y738" s="11" t="s">
        <v>321</v>
      </c>
      <c r="Z738" s="11" t="s">
        <v>47</v>
      </c>
      <c r="AA738" s="11" t="s">
        <v>554</v>
      </c>
      <c r="AB738" s="11" t="s">
        <v>323</v>
      </c>
      <c r="AC738" s="11" t="s">
        <v>62</v>
      </c>
      <c r="AD738" s="32"/>
    </row>
    <row r="739" spans="1:30" ht="56.25">
      <c r="A739" s="30"/>
      <c r="B739" s="31"/>
      <c r="C739" s="32"/>
      <c r="D739" s="32"/>
      <c r="E739" s="32"/>
      <c r="F739" s="34"/>
      <c r="G739" s="31"/>
      <c r="H739" s="31"/>
      <c r="I739" s="34"/>
      <c r="J739" s="34"/>
      <c r="K739" s="31"/>
      <c r="L739" s="31"/>
      <c r="M739" s="31"/>
      <c r="N739" s="38"/>
      <c r="O739" s="38"/>
      <c r="P739" s="31"/>
      <c r="Q739" s="31"/>
      <c r="R739" s="32"/>
      <c r="S739" s="34"/>
      <c r="T739" s="32"/>
      <c r="U739" s="32"/>
      <c r="V739" s="32"/>
      <c r="W739" s="32"/>
      <c r="X739" s="34"/>
      <c r="Y739" s="11" t="s">
        <v>153</v>
      </c>
      <c r="Z739" s="11" t="s">
        <v>47</v>
      </c>
      <c r="AA739" s="11" t="s">
        <v>473</v>
      </c>
      <c r="AB739" s="11" t="s">
        <v>64</v>
      </c>
      <c r="AC739" s="11" t="s">
        <v>62</v>
      </c>
      <c r="AD739" s="32"/>
    </row>
    <row r="740" spans="1:30" ht="56.25">
      <c r="A740" s="30"/>
      <c r="B740" s="31"/>
      <c r="C740" s="32"/>
      <c r="D740" s="32"/>
      <c r="E740" s="32"/>
      <c r="F740" s="34"/>
      <c r="G740" s="31"/>
      <c r="H740" s="31"/>
      <c r="I740" s="34"/>
      <c r="J740" s="34"/>
      <c r="K740" s="31"/>
      <c r="L740" s="31"/>
      <c r="M740" s="31"/>
      <c r="N740" s="38"/>
      <c r="O740" s="38"/>
      <c r="P740" s="31"/>
      <c r="Q740" s="31"/>
      <c r="R740" s="32"/>
      <c r="S740" s="34"/>
      <c r="T740" s="32"/>
      <c r="U740" s="32"/>
      <c r="V740" s="32"/>
      <c r="W740" s="32"/>
      <c r="X740" s="34"/>
      <c r="Y740" s="11" t="s">
        <v>59</v>
      </c>
      <c r="Z740" s="11" t="s">
        <v>47</v>
      </c>
      <c r="AA740" s="11" t="s">
        <v>473</v>
      </c>
      <c r="AB740" s="11" t="s">
        <v>49</v>
      </c>
      <c r="AC740" s="11" t="s">
        <v>62</v>
      </c>
      <c r="AD740" s="32"/>
    </row>
    <row r="741" spans="1:30" ht="56.25">
      <c r="A741" s="30"/>
      <c r="B741" s="31"/>
      <c r="C741" s="32"/>
      <c r="D741" s="32"/>
      <c r="E741" s="32"/>
      <c r="F741" s="34"/>
      <c r="G741" s="31"/>
      <c r="H741" s="31"/>
      <c r="I741" s="34"/>
      <c r="J741" s="34"/>
      <c r="K741" s="31"/>
      <c r="L741" s="31"/>
      <c r="M741" s="31"/>
      <c r="N741" s="38"/>
      <c r="O741" s="38"/>
      <c r="P741" s="31"/>
      <c r="Q741" s="31"/>
      <c r="R741" s="32"/>
      <c r="S741" s="34"/>
      <c r="T741" s="32"/>
      <c r="U741" s="32"/>
      <c r="V741" s="32"/>
      <c r="W741" s="32"/>
      <c r="X741" s="34"/>
      <c r="Y741" s="11" t="s">
        <v>63</v>
      </c>
      <c r="Z741" s="11" t="s">
        <v>47</v>
      </c>
      <c r="AA741" s="11" t="s">
        <v>473</v>
      </c>
      <c r="AB741" s="11" t="s">
        <v>64</v>
      </c>
      <c r="AC741" s="11" t="s">
        <v>62</v>
      </c>
      <c r="AD741" s="32"/>
    </row>
    <row r="742" spans="1:30" ht="94.5">
      <c r="A742" s="30"/>
      <c r="B742" s="31"/>
      <c r="C742" s="32"/>
      <c r="D742" s="32"/>
      <c r="E742" s="32"/>
      <c r="F742" s="34"/>
      <c r="G742" s="31"/>
      <c r="H742" s="31"/>
      <c r="I742" s="34"/>
      <c r="J742" s="34"/>
      <c r="K742" s="31"/>
      <c r="L742" s="31"/>
      <c r="M742" s="31"/>
      <c r="N742" s="38"/>
      <c r="O742" s="38"/>
      <c r="P742" s="31"/>
      <c r="Q742" s="31"/>
      <c r="R742" s="32"/>
      <c r="S742" s="34"/>
      <c r="T742" s="32"/>
      <c r="U742" s="32"/>
      <c r="V742" s="32"/>
      <c r="W742" s="32"/>
      <c r="X742" s="34"/>
      <c r="Y742" s="11" t="s">
        <v>65</v>
      </c>
      <c r="Z742" s="11" t="s">
        <v>47</v>
      </c>
      <c r="AA742" s="11" t="s">
        <v>610</v>
      </c>
      <c r="AB742" s="11" t="s">
        <v>459</v>
      </c>
      <c r="AC742" s="11" t="s">
        <v>68</v>
      </c>
      <c r="AD742" s="32"/>
    </row>
    <row r="743" spans="1:30" ht="94.5">
      <c r="A743" s="30"/>
      <c r="B743" s="31"/>
      <c r="C743" s="32"/>
      <c r="D743" s="32"/>
      <c r="E743" s="32"/>
      <c r="F743" s="34"/>
      <c r="G743" s="31"/>
      <c r="H743" s="31"/>
      <c r="I743" s="34"/>
      <c r="J743" s="34"/>
      <c r="K743" s="31"/>
      <c r="L743" s="31"/>
      <c r="M743" s="31"/>
      <c r="N743" s="38"/>
      <c r="O743" s="38"/>
      <c r="P743" s="31"/>
      <c r="Q743" s="31"/>
      <c r="R743" s="32"/>
      <c r="S743" s="34"/>
      <c r="T743" s="32"/>
      <c r="U743" s="32"/>
      <c r="V743" s="32"/>
      <c r="W743" s="32"/>
      <c r="X743" s="34"/>
      <c r="Y743" s="11" t="s">
        <v>69</v>
      </c>
      <c r="Z743" s="11" t="s">
        <v>47</v>
      </c>
      <c r="AA743" s="11" t="s">
        <v>610</v>
      </c>
      <c r="AB743" s="11" t="s">
        <v>461</v>
      </c>
      <c r="AC743" s="11" t="s">
        <v>68</v>
      </c>
      <c r="AD743" s="32"/>
    </row>
    <row r="744" spans="1:30" ht="135">
      <c r="A744" s="30"/>
      <c r="B744" s="31"/>
      <c r="C744" s="32"/>
      <c r="D744" s="32"/>
      <c r="E744" s="32"/>
      <c r="F744" s="34"/>
      <c r="G744" s="31"/>
      <c r="H744" s="31"/>
      <c r="I744" s="34"/>
      <c r="J744" s="34"/>
      <c r="K744" s="31"/>
      <c r="L744" s="31"/>
      <c r="M744" s="31"/>
      <c r="N744" s="38"/>
      <c r="O744" s="38"/>
      <c r="P744" s="31"/>
      <c r="Q744" s="31"/>
      <c r="R744" s="32"/>
      <c r="S744" s="34"/>
      <c r="T744" s="32"/>
      <c r="U744" s="32"/>
      <c r="V744" s="32"/>
      <c r="W744" s="32"/>
      <c r="X744" s="34"/>
      <c r="Y744" s="11" t="s">
        <v>72</v>
      </c>
      <c r="Z744" s="11" t="s">
        <v>47</v>
      </c>
      <c r="AA744" s="11" t="s">
        <v>517</v>
      </c>
      <c r="AB744" s="11" t="s">
        <v>518</v>
      </c>
      <c r="AC744" s="11" t="s">
        <v>75</v>
      </c>
      <c r="AD744" s="32"/>
    </row>
    <row r="745" spans="1:30" ht="94.5">
      <c r="A745" s="30"/>
      <c r="B745" s="31"/>
      <c r="C745" s="32"/>
      <c r="D745" s="32"/>
      <c r="E745" s="32"/>
      <c r="F745" s="34"/>
      <c r="G745" s="31"/>
      <c r="H745" s="31"/>
      <c r="I745" s="34"/>
      <c r="J745" s="34"/>
      <c r="K745" s="31"/>
      <c r="L745" s="31"/>
      <c r="M745" s="31"/>
      <c r="N745" s="38"/>
      <c r="O745" s="38"/>
      <c r="P745" s="31"/>
      <c r="Q745" s="31"/>
      <c r="R745" s="32"/>
      <c r="S745" s="34"/>
      <c r="T745" s="32"/>
      <c r="U745" s="32"/>
      <c r="V745" s="32"/>
      <c r="W745" s="32"/>
      <c r="X745" s="34"/>
      <c r="Y745" s="11" t="s">
        <v>76</v>
      </c>
      <c r="Z745" s="11" t="s">
        <v>47</v>
      </c>
      <c r="AA745" s="11" t="s">
        <v>610</v>
      </c>
      <c r="AB745" s="11" t="s">
        <v>566</v>
      </c>
      <c r="AC745" s="11" t="s">
        <v>68</v>
      </c>
      <c r="AD745" s="32"/>
    </row>
    <row r="746" spans="1:30">
      <c r="A746" s="30">
        <v>43466</v>
      </c>
      <c r="B746" s="31" t="s">
        <v>665</v>
      </c>
      <c r="C746" s="32" t="s">
        <v>33</v>
      </c>
      <c r="D746" s="32" t="s">
        <v>34</v>
      </c>
      <c r="E746" s="32" t="s">
        <v>35</v>
      </c>
      <c r="F746" s="34" t="s">
        <v>216</v>
      </c>
      <c r="G746" s="31" t="s">
        <v>666</v>
      </c>
      <c r="H746" s="31" t="s">
        <v>667</v>
      </c>
      <c r="I746" s="34" t="s">
        <v>668</v>
      </c>
      <c r="J746" s="34" t="s">
        <v>39</v>
      </c>
      <c r="K746" s="31" t="s">
        <v>669</v>
      </c>
      <c r="L746" s="31" t="s">
        <v>41</v>
      </c>
      <c r="M746" s="31" t="s">
        <v>41</v>
      </c>
      <c r="N746" s="38">
        <v>43406</v>
      </c>
      <c r="O746" s="38">
        <v>43473</v>
      </c>
      <c r="P746" s="31">
        <v>1801101</v>
      </c>
      <c r="Q746" s="31" t="s">
        <v>667</v>
      </c>
      <c r="R746" s="32" t="s">
        <v>42</v>
      </c>
      <c r="S746" s="34" t="s">
        <v>668</v>
      </c>
      <c r="T746" s="32" t="s">
        <v>44</v>
      </c>
      <c r="U746" s="32" t="s">
        <v>45</v>
      </c>
      <c r="V746" s="32" t="s">
        <v>46</v>
      </c>
      <c r="W746" s="32" t="s">
        <v>47</v>
      </c>
      <c r="X746" s="34"/>
      <c r="Y746" s="11" t="s">
        <v>97</v>
      </c>
      <c r="Z746" s="11" t="s">
        <v>47</v>
      </c>
      <c r="AA746" s="11" t="s">
        <v>226</v>
      </c>
      <c r="AB746" s="11" t="s">
        <v>41</v>
      </c>
      <c r="AC746" s="11" t="s">
        <v>41</v>
      </c>
      <c r="AD746" s="32" t="s">
        <v>670</v>
      </c>
    </row>
    <row r="747" spans="1:30">
      <c r="A747" s="30"/>
      <c r="B747" s="31"/>
      <c r="C747" s="32"/>
      <c r="D747" s="32"/>
      <c r="E747" s="32"/>
      <c r="F747" s="34"/>
      <c r="G747" s="31"/>
      <c r="H747" s="31"/>
      <c r="I747" s="34"/>
      <c r="J747" s="34"/>
      <c r="K747" s="31"/>
      <c r="L747" s="31"/>
      <c r="M747" s="31"/>
      <c r="N747" s="38"/>
      <c r="O747" s="38"/>
      <c r="P747" s="31"/>
      <c r="Q747" s="31"/>
      <c r="R747" s="32"/>
      <c r="S747" s="34"/>
      <c r="T747" s="32"/>
      <c r="U747" s="32"/>
      <c r="V747" s="32"/>
      <c r="W747" s="32"/>
      <c r="X747" s="34"/>
      <c r="Y747" s="11" t="s">
        <v>101</v>
      </c>
      <c r="Z747" s="11" t="s">
        <v>47</v>
      </c>
      <c r="AA747" s="11" t="s">
        <v>226</v>
      </c>
      <c r="AB747" s="11" t="s">
        <v>41</v>
      </c>
      <c r="AC747" s="11" t="s">
        <v>41</v>
      </c>
      <c r="AD747" s="32"/>
    </row>
    <row r="748" spans="1:30" ht="54">
      <c r="A748" s="30"/>
      <c r="B748" s="31"/>
      <c r="C748" s="32"/>
      <c r="D748" s="32"/>
      <c r="E748" s="32"/>
      <c r="F748" s="34"/>
      <c r="G748" s="31"/>
      <c r="H748" s="31"/>
      <c r="I748" s="34"/>
      <c r="J748" s="34"/>
      <c r="K748" s="31"/>
      <c r="L748" s="31"/>
      <c r="M748" s="31"/>
      <c r="N748" s="38"/>
      <c r="O748" s="38"/>
      <c r="P748" s="31"/>
      <c r="Q748" s="31"/>
      <c r="R748" s="32"/>
      <c r="S748" s="34"/>
      <c r="T748" s="32"/>
      <c r="U748" s="32"/>
      <c r="V748" s="32"/>
      <c r="W748" s="32"/>
      <c r="X748" s="34"/>
      <c r="Y748" s="11" t="s">
        <v>57</v>
      </c>
      <c r="Z748" s="11" t="s">
        <v>47</v>
      </c>
      <c r="AA748" s="11" t="s">
        <v>136</v>
      </c>
      <c r="AB748" s="11" t="s">
        <v>56</v>
      </c>
      <c r="AC748" s="11" t="s">
        <v>50</v>
      </c>
      <c r="AD748" s="32"/>
    </row>
    <row r="749" spans="1:30" ht="56.25">
      <c r="A749" s="30"/>
      <c r="B749" s="31"/>
      <c r="C749" s="32"/>
      <c r="D749" s="32"/>
      <c r="E749" s="32"/>
      <c r="F749" s="34"/>
      <c r="G749" s="31"/>
      <c r="H749" s="31"/>
      <c r="I749" s="34"/>
      <c r="J749" s="34"/>
      <c r="K749" s="31"/>
      <c r="L749" s="31"/>
      <c r="M749" s="31"/>
      <c r="N749" s="38"/>
      <c r="O749" s="38"/>
      <c r="P749" s="31"/>
      <c r="Q749" s="31"/>
      <c r="R749" s="32"/>
      <c r="S749" s="34"/>
      <c r="T749" s="32"/>
      <c r="U749" s="32"/>
      <c r="V749" s="32"/>
      <c r="W749" s="32"/>
      <c r="X749" s="34"/>
      <c r="Y749" s="11" t="s">
        <v>153</v>
      </c>
      <c r="Z749" s="11" t="s">
        <v>47</v>
      </c>
      <c r="AA749" s="11" t="s">
        <v>473</v>
      </c>
      <c r="AB749" s="11" t="s">
        <v>64</v>
      </c>
      <c r="AC749" s="11" t="s">
        <v>62</v>
      </c>
      <c r="AD749" s="32"/>
    </row>
    <row r="750" spans="1:30" ht="56.25">
      <c r="A750" s="30"/>
      <c r="B750" s="31"/>
      <c r="C750" s="32"/>
      <c r="D750" s="32"/>
      <c r="E750" s="32"/>
      <c r="F750" s="34"/>
      <c r="G750" s="31"/>
      <c r="H750" s="31"/>
      <c r="I750" s="34"/>
      <c r="J750" s="34"/>
      <c r="K750" s="31"/>
      <c r="L750" s="31"/>
      <c r="M750" s="31"/>
      <c r="N750" s="38"/>
      <c r="O750" s="38"/>
      <c r="P750" s="31"/>
      <c r="Q750" s="31"/>
      <c r="R750" s="32"/>
      <c r="S750" s="34"/>
      <c r="T750" s="32"/>
      <c r="U750" s="32"/>
      <c r="V750" s="32"/>
      <c r="W750" s="32"/>
      <c r="X750" s="34"/>
      <c r="Y750" s="11" t="s">
        <v>59</v>
      </c>
      <c r="Z750" s="11" t="s">
        <v>47</v>
      </c>
      <c r="AA750" s="11" t="s">
        <v>473</v>
      </c>
      <c r="AB750" s="11" t="s">
        <v>64</v>
      </c>
      <c r="AC750" s="11" t="s">
        <v>62</v>
      </c>
      <c r="AD750" s="32"/>
    </row>
    <row r="751" spans="1:30" ht="56.25">
      <c r="A751" s="30"/>
      <c r="B751" s="31"/>
      <c r="C751" s="32"/>
      <c r="D751" s="32"/>
      <c r="E751" s="32"/>
      <c r="F751" s="34"/>
      <c r="G751" s="31"/>
      <c r="H751" s="31"/>
      <c r="I751" s="34"/>
      <c r="J751" s="34"/>
      <c r="K751" s="31"/>
      <c r="L751" s="31"/>
      <c r="M751" s="31"/>
      <c r="N751" s="38"/>
      <c r="O751" s="38"/>
      <c r="P751" s="31"/>
      <c r="Q751" s="31"/>
      <c r="R751" s="32"/>
      <c r="S751" s="34"/>
      <c r="T751" s="32"/>
      <c r="U751" s="32"/>
      <c r="V751" s="32"/>
      <c r="W751" s="32"/>
      <c r="X751" s="34"/>
      <c r="Y751" s="11" t="s">
        <v>63</v>
      </c>
      <c r="Z751" s="11" t="s">
        <v>47</v>
      </c>
      <c r="AA751" s="11" t="s">
        <v>473</v>
      </c>
      <c r="AB751" s="11" t="s">
        <v>64</v>
      </c>
      <c r="AC751" s="11" t="s">
        <v>62</v>
      </c>
      <c r="AD751" s="32"/>
    </row>
    <row r="752" spans="1:30" ht="94.5">
      <c r="A752" s="30"/>
      <c r="B752" s="31"/>
      <c r="C752" s="32"/>
      <c r="D752" s="32"/>
      <c r="E752" s="32"/>
      <c r="F752" s="34"/>
      <c r="G752" s="31"/>
      <c r="H752" s="31"/>
      <c r="I752" s="34"/>
      <c r="J752" s="34"/>
      <c r="K752" s="31"/>
      <c r="L752" s="31"/>
      <c r="M752" s="31"/>
      <c r="N752" s="38"/>
      <c r="O752" s="38"/>
      <c r="P752" s="31"/>
      <c r="Q752" s="31"/>
      <c r="R752" s="32"/>
      <c r="S752" s="34"/>
      <c r="T752" s="32"/>
      <c r="U752" s="32"/>
      <c r="V752" s="32"/>
      <c r="W752" s="32"/>
      <c r="X752" s="34"/>
      <c r="Y752" s="11" t="s">
        <v>65</v>
      </c>
      <c r="Z752" s="11" t="s">
        <v>47</v>
      </c>
      <c r="AA752" s="11" t="s">
        <v>610</v>
      </c>
      <c r="AB752" s="11" t="s">
        <v>459</v>
      </c>
      <c r="AC752" s="11" t="s">
        <v>68</v>
      </c>
      <c r="AD752" s="32"/>
    </row>
    <row r="753" spans="1:30" ht="94.5">
      <c r="A753" s="30"/>
      <c r="B753" s="31"/>
      <c r="C753" s="32"/>
      <c r="D753" s="32"/>
      <c r="E753" s="32"/>
      <c r="F753" s="34"/>
      <c r="G753" s="31"/>
      <c r="H753" s="31"/>
      <c r="I753" s="34"/>
      <c r="J753" s="34"/>
      <c r="K753" s="31"/>
      <c r="L753" s="31"/>
      <c r="M753" s="31"/>
      <c r="N753" s="38"/>
      <c r="O753" s="38"/>
      <c r="P753" s="31"/>
      <c r="Q753" s="31"/>
      <c r="R753" s="32"/>
      <c r="S753" s="34"/>
      <c r="T753" s="32"/>
      <c r="U753" s="32"/>
      <c r="V753" s="32"/>
      <c r="W753" s="32"/>
      <c r="X753" s="34"/>
      <c r="Y753" s="11" t="s">
        <v>69</v>
      </c>
      <c r="Z753" s="11" t="s">
        <v>47</v>
      </c>
      <c r="AA753" s="11" t="s">
        <v>610</v>
      </c>
      <c r="AB753" s="11" t="s">
        <v>461</v>
      </c>
      <c r="AC753" s="11" t="s">
        <v>68</v>
      </c>
      <c r="AD753" s="32"/>
    </row>
    <row r="754" spans="1:30" ht="135">
      <c r="A754" s="30"/>
      <c r="B754" s="31"/>
      <c r="C754" s="32"/>
      <c r="D754" s="32"/>
      <c r="E754" s="32"/>
      <c r="F754" s="34"/>
      <c r="G754" s="31"/>
      <c r="H754" s="31"/>
      <c r="I754" s="34"/>
      <c r="J754" s="34"/>
      <c r="K754" s="31"/>
      <c r="L754" s="31"/>
      <c r="M754" s="31"/>
      <c r="N754" s="38"/>
      <c r="O754" s="38"/>
      <c r="P754" s="31"/>
      <c r="Q754" s="31"/>
      <c r="R754" s="32"/>
      <c r="S754" s="34"/>
      <c r="T754" s="32"/>
      <c r="U754" s="32"/>
      <c r="V754" s="32"/>
      <c r="W754" s="32"/>
      <c r="X754" s="34"/>
      <c r="Y754" s="11" t="s">
        <v>72</v>
      </c>
      <c r="Z754" s="11" t="s">
        <v>47</v>
      </c>
      <c r="AA754" s="11" t="s">
        <v>517</v>
      </c>
      <c r="AB754" s="11" t="s">
        <v>518</v>
      </c>
      <c r="AC754" s="11" t="s">
        <v>75</v>
      </c>
      <c r="AD754" s="32"/>
    </row>
    <row r="755" spans="1:30" ht="94.5">
      <c r="A755" s="30"/>
      <c r="B755" s="31"/>
      <c r="C755" s="32"/>
      <c r="D755" s="32"/>
      <c r="E755" s="32"/>
      <c r="F755" s="34"/>
      <c r="G755" s="31"/>
      <c r="H755" s="31"/>
      <c r="I755" s="34"/>
      <c r="J755" s="34"/>
      <c r="K755" s="31"/>
      <c r="L755" s="31"/>
      <c r="M755" s="31"/>
      <c r="N755" s="38"/>
      <c r="O755" s="38"/>
      <c r="P755" s="31"/>
      <c r="Q755" s="31"/>
      <c r="R755" s="32"/>
      <c r="S755" s="34"/>
      <c r="T755" s="32"/>
      <c r="U755" s="32"/>
      <c r="V755" s="32"/>
      <c r="W755" s="32"/>
      <c r="X755" s="34"/>
      <c r="Y755" s="11" t="s">
        <v>76</v>
      </c>
      <c r="Z755" s="11" t="s">
        <v>47</v>
      </c>
      <c r="AA755" s="11" t="s">
        <v>610</v>
      </c>
      <c r="AB755" s="11" t="s">
        <v>566</v>
      </c>
      <c r="AC755" s="11" t="s">
        <v>68</v>
      </c>
      <c r="AD755" s="32"/>
    </row>
    <row r="756" spans="1:30" ht="27">
      <c r="A756" s="30">
        <v>43466</v>
      </c>
      <c r="B756" s="31" t="s">
        <v>671</v>
      </c>
      <c r="C756" s="32" t="s">
        <v>33</v>
      </c>
      <c r="D756" s="32" t="s">
        <v>34</v>
      </c>
      <c r="E756" s="32" t="s">
        <v>35</v>
      </c>
      <c r="F756" s="34" t="s">
        <v>190</v>
      </c>
      <c r="G756" s="31" t="s">
        <v>672</v>
      </c>
      <c r="H756" s="31" t="s">
        <v>673</v>
      </c>
      <c r="I756" s="34" t="s">
        <v>674</v>
      </c>
      <c r="J756" s="34" t="s">
        <v>39</v>
      </c>
      <c r="K756" s="31" t="s">
        <v>675</v>
      </c>
      <c r="L756" s="31" t="s">
        <v>41</v>
      </c>
      <c r="M756" s="31" t="s">
        <v>41</v>
      </c>
      <c r="N756" s="38">
        <v>43466</v>
      </c>
      <c r="O756" s="38">
        <v>43473</v>
      </c>
      <c r="P756" s="31">
        <v>1800945</v>
      </c>
      <c r="Q756" s="31" t="s">
        <v>673</v>
      </c>
      <c r="R756" s="32" t="s">
        <v>42</v>
      </c>
      <c r="S756" s="34" t="s">
        <v>674</v>
      </c>
      <c r="T756" s="32" t="s">
        <v>44</v>
      </c>
      <c r="U756" s="32" t="s">
        <v>45</v>
      </c>
      <c r="V756" s="32" t="s">
        <v>46</v>
      </c>
      <c r="W756" s="32" t="s">
        <v>47</v>
      </c>
      <c r="X756" s="34"/>
      <c r="Y756" s="11" t="s">
        <v>57</v>
      </c>
      <c r="Z756" s="11" t="s">
        <v>47</v>
      </c>
      <c r="AA756" s="11">
        <v>0.1</v>
      </c>
      <c r="AB756" s="11" t="s">
        <v>111</v>
      </c>
      <c r="AC756" s="11" t="s">
        <v>50</v>
      </c>
      <c r="AD756" s="32" t="s">
        <v>676</v>
      </c>
    </row>
    <row r="757" spans="1:30" ht="56.25">
      <c r="A757" s="30"/>
      <c r="B757" s="31"/>
      <c r="C757" s="32"/>
      <c r="D757" s="32"/>
      <c r="E757" s="32"/>
      <c r="F757" s="34"/>
      <c r="G757" s="31"/>
      <c r="H757" s="31"/>
      <c r="I757" s="34"/>
      <c r="J757" s="34"/>
      <c r="K757" s="31"/>
      <c r="L757" s="31"/>
      <c r="M757" s="31"/>
      <c r="N757" s="38"/>
      <c r="O757" s="38"/>
      <c r="P757" s="31"/>
      <c r="Q757" s="31"/>
      <c r="R757" s="32"/>
      <c r="S757" s="34"/>
      <c r="T757" s="32"/>
      <c r="U757" s="32"/>
      <c r="V757" s="32"/>
      <c r="W757" s="32"/>
      <c r="X757" s="34"/>
      <c r="Y757" s="11" t="s">
        <v>153</v>
      </c>
      <c r="Z757" s="11" t="s">
        <v>47</v>
      </c>
      <c r="AA757" s="11" t="s">
        <v>473</v>
      </c>
      <c r="AB757" s="11" t="s">
        <v>64</v>
      </c>
      <c r="AC757" s="11" t="s">
        <v>62</v>
      </c>
      <c r="AD757" s="32"/>
    </row>
    <row r="758" spans="1:30" ht="56.25">
      <c r="A758" s="30"/>
      <c r="B758" s="31"/>
      <c r="C758" s="32"/>
      <c r="D758" s="32"/>
      <c r="E758" s="32"/>
      <c r="F758" s="34"/>
      <c r="G758" s="31"/>
      <c r="H758" s="31"/>
      <c r="I758" s="34"/>
      <c r="J758" s="34"/>
      <c r="K758" s="31"/>
      <c r="L758" s="31"/>
      <c r="M758" s="31"/>
      <c r="N758" s="38"/>
      <c r="O758" s="38"/>
      <c r="P758" s="31"/>
      <c r="Q758" s="31"/>
      <c r="R758" s="32"/>
      <c r="S758" s="34"/>
      <c r="T758" s="32"/>
      <c r="U758" s="32"/>
      <c r="V758" s="32"/>
      <c r="W758" s="32"/>
      <c r="X758" s="34"/>
      <c r="Y758" s="11" t="s">
        <v>59</v>
      </c>
      <c r="Z758" s="11" t="s">
        <v>47</v>
      </c>
      <c r="AA758" s="11" t="s">
        <v>473</v>
      </c>
      <c r="AB758" s="11" t="s">
        <v>64</v>
      </c>
      <c r="AC758" s="11" t="s">
        <v>62</v>
      </c>
      <c r="AD758" s="32"/>
    </row>
    <row r="759" spans="1:30" ht="56.25">
      <c r="A759" s="30"/>
      <c r="B759" s="31"/>
      <c r="C759" s="32"/>
      <c r="D759" s="32"/>
      <c r="E759" s="32"/>
      <c r="F759" s="34"/>
      <c r="G759" s="31"/>
      <c r="H759" s="31"/>
      <c r="I759" s="34"/>
      <c r="J759" s="34"/>
      <c r="K759" s="31"/>
      <c r="L759" s="31"/>
      <c r="M759" s="31"/>
      <c r="N759" s="38"/>
      <c r="O759" s="38"/>
      <c r="P759" s="31"/>
      <c r="Q759" s="31"/>
      <c r="R759" s="32"/>
      <c r="S759" s="34"/>
      <c r="T759" s="32"/>
      <c r="U759" s="32"/>
      <c r="V759" s="32"/>
      <c r="W759" s="32"/>
      <c r="X759" s="34"/>
      <c r="Y759" s="11" t="s">
        <v>63</v>
      </c>
      <c r="Z759" s="11" t="s">
        <v>47</v>
      </c>
      <c r="AA759" s="11" t="s">
        <v>473</v>
      </c>
      <c r="AB759" s="11" t="s">
        <v>64</v>
      </c>
      <c r="AC759" s="11" t="s">
        <v>62</v>
      </c>
      <c r="AD759" s="32"/>
    </row>
    <row r="760" spans="1:30" ht="135">
      <c r="A760" s="30"/>
      <c r="B760" s="31"/>
      <c r="C760" s="32"/>
      <c r="D760" s="32"/>
      <c r="E760" s="32"/>
      <c r="F760" s="34"/>
      <c r="G760" s="31"/>
      <c r="H760" s="31"/>
      <c r="I760" s="34"/>
      <c r="J760" s="34"/>
      <c r="K760" s="31"/>
      <c r="L760" s="31"/>
      <c r="M760" s="31"/>
      <c r="N760" s="38"/>
      <c r="O760" s="38"/>
      <c r="P760" s="31"/>
      <c r="Q760" s="31"/>
      <c r="R760" s="32"/>
      <c r="S760" s="34"/>
      <c r="T760" s="32"/>
      <c r="U760" s="32"/>
      <c r="V760" s="32"/>
      <c r="W760" s="32"/>
      <c r="X760" s="34"/>
      <c r="Y760" s="11" t="s">
        <v>72</v>
      </c>
      <c r="Z760" s="11" t="s">
        <v>47</v>
      </c>
      <c r="AA760" s="11" t="s">
        <v>517</v>
      </c>
      <c r="AB760" s="11" t="s">
        <v>518</v>
      </c>
      <c r="AC760" s="11" t="s">
        <v>75</v>
      </c>
      <c r="AD760" s="32"/>
    </row>
    <row r="761" spans="1:30" ht="94.5">
      <c r="A761" s="30"/>
      <c r="B761" s="31"/>
      <c r="C761" s="32"/>
      <c r="D761" s="32"/>
      <c r="E761" s="32"/>
      <c r="F761" s="34"/>
      <c r="G761" s="31"/>
      <c r="H761" s="31"/>
      <c r="I761" s="34"/>
      <c r="J761" s="34"/>
      <c r="K761" s="31"/>
      <c r="L761" s="31"/>
      <c r="M761" s="31"/>
      <c r="N761" s="38"/>
      <c r="O761" s="38"/>
      <c r="P761" s="31"/>
      <c r="Q761" s="31"/>
      <c r="R761" s="32"/>
      <c r="S761" s="34"/>
      <c r="T761" s="32"/>
      <c r="U761" s="32"/>
      <c r="V761" s="32"/>
      <c r="W761" s="32"/>
      <c r="X761" s="34"/>
      <c r="Y761" s="11" t="s">
        <v>76</v>
      </c>
      <c r="Z761" s="11" t="s">
        <v>47</v>
      </c>
      <c r="AA761" s="11" t="s">
        <v>610</v>
      </c>
      <c r="AB761" s="11" t="s">
        <v>566</v>
      </c>
      <c r="AC761" s="11" t="s">
        <v>68</v>
      </c>
      <c r="AD761" s="32"/>
    </row>
    <row r="762" spans="1:30">
      <c r="A762" s="30">
        <v>43466</v>
      </c>
      <c r="B762" s="31" t="s">
        <v>677</v>
      </c>
      <c r="C762" s="32" t="s">
        <v>33</v>
      </c>
      <c r="D762" s="32" t="s">
        <v>34</v>
      </c>
      <c r="E762" s="32" t="s">
        <v>35</v>
      </c>
      <c r="F762" s="34" t="s">
        <v>190</v>
      </c>
      <c r="G762" s="31" t="s">
        <v>678</v>
      </c>
      <c r="H762" s="31" t="s">
        <v>679</v>
      </c>
      <c r="I762" s="34" t="s">
        <v>680</v>
      </c>
      <c r="J762" s="34" t="s">
        <v>39</v>
      </c>
      <c r="K762" s="31" t="s">
        <v>681</v>
      </c>
      <c r="L762" s="31" t="s">
        <v>41</v>
      </c>
      <c r="M762" s="31" t="s">
        <v>41</v>
      </c>
      <c r="N762" s="38">
        <v>43467</v>
      </c>
      <c r="O762" s="38">
        <v>43473</v>
      </c>
      <c r="P762" s="31">
        <v>1800896</v>
      </c>
      <c r="Q762" s="31" t="s">
        <v>679</v>
      </c>
      <c r="R762" s="32" t="s">
        <v>42</v>
      </c>
      <c r="S762" s="34" t="s">
        <v>680</v>
      </c>
      <c r="T762" s="32" t="s">
        <v>44</v>
      </c>
      <c r="U762" s="32" t="s">
        <v>45</v>
      </c>
      <c r="V762" s="32" t="s">
        <v>46</v>
      </c>
      <c r="W762" s="32" t="s">
        <v>47</v>
      </c>
      <c r="X762" s="34"/>
      <c r="Y762" s="11" t="s">
        <v>97</v>
      </c>
      <c r="Z762" s="11" t="s">
        <v>47</v>
      </c>
      <c r="AA762" s="11">
        <v>0.4</v>
      </c>
      <c r="AB762" s="11" t="s">
        <v>98</v>
      </c>
      <c r="AC762" s="11" t="s">
        <v>99</v>
      </c>
      <c r="AD762" s="32" t="s">
        <v>537</v>
      </c>
    </row>
    <row r="763" spans="1:30">
      <c r="A763" s="30"/>
      <c r="B763" s="31"/>
      <c r="C763" s="32"/>
      <c r="D763" s="32"/>
      <c r="E763" s="32"/>
      <c r="F763" s="34"/>
      <c r="G763" s="31"/>
      <c r="H763" s="31"/>
      <c r="I763" s="34"/>
      <c r="J763" s="34"/>
      <c r="K763" s="31"/>
      <c r="L763" s="31"/>
      <c r="M763" s="31"/>
      <c r="N763" s="38"/>
      <c r="O763" s="38"/>
      <c r="P763" s="31"/>
      <c r="Q763" s="31"/>
      <c r="R763" s="32"/>
      <c r="S763" s="34"/>
      <c r="T763" s="32"/>
      <c r="U763" s="32"/>
      <c r="V763" s="32"/>
      <c r="W763" s="32"/>
      <c r="X763" s="34"/>
      <c r="Y763" s="11" t="s">
        <v>101</v>
      </c>
      <c r="Z763" s="11" t="s">
        <v>47</v>
      </c>
      <c r="AA763" s="11">
        <v>0.1</v>
      </c>
      <c r="AB763" s="11" t="s">
        <v>196</v>
      </c>
      <c r="AC763" s="11" t="s">
        <v>103</v>
      </c>
      <c r="AD763" s="32"/>
    </row>
    <row r="764" spans="1:30" ht="27">
      <c r="A764" s="30"/>
      <c r="B764" s="31"/>
      <c r="C764" s="32"/>
      <c r="D764" s="32"/>
      <c r="E764" s="32"/>
      <c r="F764" s="34"/>
      <c r="G764" s="31"/>
      <c r="H764" s="31"/>
      <c r="I764" s="34"/>
      <c r="J764" s="34"/>
      <c r="K764" s="31"/>
      <c r="L764" s="31"/>
      <c r="M764" s="31"/>
      <c r="N764" s="38"/>
      <c r="O764" s="38"/>
      <c r="P764" s="31"/>
      <c r="Q764" s="31"/>
      <c r="R764" s="32"/>
      <c r="S764" s="34"/>
      <c r="T764" s="32"/>
      <c r="U764" s="32"/>
      <c r="V764" s="32"/>
      <c r="W764" s="32"/>
      <c r="X764" s="34"/>
      <c r="Y764" s="11" t="s">
        <v>57</v>
      </c>
      <c r="Z764" s="11" t="s">
        <v>47</v>
      </c>
      <c r="AA764" s="11">
        <v>0.1</v>
      </c>
      <c r="AB764" s="11" t="s">
        <v>111</v>
      </c>
      <c r="AC764" s="11" t="s">
        <v>50</v>
      </c>
      <c r="AD764" s="32"/>
    </row>
    <row r="765" spans="1:30" ht="56.25">
      <c r="A765" s="30"/>
      <c r="B765" s="31"/>
      <c r="C765" s="32"/>
      <c r="D765" s="32"/>
      <c r="E765" s="32"/>
      <c r="F765" s="34"/>
      <c r="G765" s="31"/>
      <c r="H765" s="31"/>
      <c r="I765" s="34"/>
      <c r="J765" s="34"/>
      <c r="K765" s="31"/>
      <c r="L765" s="31"/>
      <c r="M765" s="31"/>
      <c r="N765" s="38"/>
      <c r="O765" s="38"/>
      <c r="P765" s="31"/>
      <c r="Q765" s="31"/>
      <c r="R765" s="32"/>
      <c r="S765" s="34"/>
      <c r="T765" s="32"/>
      <c r="U765" s="32"/>
      <c r="V765" s="32"/>
      <c r="W765" s="32"/>
      <c r="X765" s="34"/>
      <c r="Y765" s="11" t="s">
        <v>153</v>
      </c>
      <c r="Z765" s="11" t="s">
        <v>47</v>
      </c>
      <c r="AA765" s="11" t="s">
        <v>473</v>
      </c>
      <c r="AB765" s="11" t="s">
        <v>49</v>
      </c>
      <c r="AC765" s="11" t="s">
        <v>62</v>
      </c>
      <c r="AD765" s="32"/>
    </row>
    <row r="766" spans="1:30">
      <c r="A766" s="30"/>
      <c r="B766" s="31"/>
      <c r="C766" s="32"/>
      <c r="D766" s="32"/>
      <c r="E766" s="32"/>
      <c r="F766" s="34"/>
      <c r="G766" s="31"/>
      <c r="H766" s="31"/>
      <c r="I766" s="34"/>
      <c r="J766" s="34"/>
      <c r="K766" s="31"/>
      <c r="L766" s="31"/>
      <c r="M766" s="31"/>
      <c r="N766" s="38"/>
      <c r="O766" s="38"/>
      <c r="P766" s="31"/>
      <c r="Q766" s="31"/>
      <c r="R766" s="32"/>
      <c r="S766" s="34"/>
      <c r="T766" s="32"/>
      <c r="U766" s="32"/>
      <c r="V766" s="32"/>
      <c r="W766" s="32"/>
      <c r="X766" s="34"/>
      <c r="Y766" s="11" t="s">
        <v>200</v>
      </c>
      <c r="Z766" s="11" t="s">
        <v>47</v>
      </c>
      <c r="AA766" s="11" t="s">
        <v>208</v>
      </c>
      <c r="AB766" s="11" t="s">
        <v>201</v>
      </c>
      <c r="AC766" s="11" t="s">
        <v>68</v>
      </c>
      <c r="AD766" s="32"/>
    </row>
    <row r="767" spans="1:30" ht="94.5">
      <c r="A767" s="30"/>
      <c r="B767" s="31"/>
      <c r="C767" s="32"/>
      <c r="D767" s="32"/>
      <c r="E767" s="32"/>
      <c r="F767" s="34"/>
      <c r="G767" s="31"/>
      <c r="H767" s="31"/>
      <c r="I767" s="34"/>
      <c r="J767" s="34"/>
      <c r="K767" s="31"/>
      <c r="L767" s="31"/>
      <c r="M767" s="31"/>
      <c r="N767" s="38"/>
      <c r="O767" s="38"/>
      <c r="P767" s="31"/>
      <c r="Q767" s="31"/>
      <c r="R767" s="32"/>
      <c r="S767" s="34"/>
      <c r="T767" s="32"/>
      <c r="U767" s="32"/>
      <c r="V767" s="32"/>
      <c r="W767" s="32"/>
      <c r="X767" s="34"/>
      <c r="Y767" s="11" t="s">
        <v>69</v>
      </c>
      <c r="Z767" s="11" t="s">
        <v>47</v>
      </c>
      <c r="AA767" s="11" t="s">
        <v>610</v>
      </c>
      <c r="AB767" s="11" t="s">
        <v>461</v>
      </c>
      <c r="AC767" s="11" t="s">
        <v>68</v>
      </c>
      <c r="AD767" s="32"/>
    </row>
    <row r="768" spans="1:30" ht="54">
      <c r="A768" s="30"/>
      <c r="B768" s="31"/>
      <c r="C768" s="32"/>
      <c r="D768" s="32"/>
      <c r="E768" s="32"/>
      <c r="F768" s="34"/>
      <c r="G768" s="31"/>
      <c r="H768" s="31"/>
      <c r="I768" s="34"/>
      <c r="J768" s="34"/>
      <c r="K768" s="31"/>
      <c r="L768" s="31"/>
      <c r="M768" s="31"/>
      <c r="N768" s="38"/>
      <c r="O768" s="38"/>
      <c r="P768" s="31"/>
      <c r="Q768" s="31"/>
      <c r="R768" s="32"/>
      <c r="S768" s="34"/>
      <c r="T768" s="32"/>
      <c r="U768" s="32"/>
      <c r="V768" s="32"/>
      <c r="W768" s="32"/>
      <c r="X768" s="34"/>
      <c r="Y768" s="11" t="s">
        <v>197</v>
      </c>
      <c r="Z768" s="11" t="s">
        <v>47</v>
      </c>
      <c r="AA768" s="11" t="s">
        <v>239</v>
      </c>
      <c r="AB768" s="11" t="s">
        <v>64</v>
      </c>
      <c r="AC768" s="11" t="s">
        <v>62</v>
      </c>
      <c r="AD768" s="32"/>
    </row>
    <row r="769" spans="1:30">
      <c r="A769" s="30">
        <v>43466</v>
      </c>
      <c r="B769" s="31" t="s">
        <v>682</v>
      </c>
      <c r="C769" s="32" t="s">
        <v>33</v>
      </c>
      <c r="D769" s="32" t="s">
        <v>34</v>
      </c>
      <c r="E769" s="32" t="s">
        <v>35</v>
      </c>
      <c r="F769" s="34" t="s">
        <v>542</v>
      </c>
      <c r="G769" s="31" t="s">
        <v>683</v>
      </c>
      <c r="H769" s="31" t="s">
        <v>679</v>
      </c>
      <c r="I769" s="34" t="s">
        <v>680</v>
      </c>
      <c r="J769" s="34" t="s">
        <v>39</v>
      </c>
      <c r="K769" s="31" t="s">
        <v>684</v>
      </c>
      <c r="L769" s="31" t="s">
        <v>41</v>
      </c>
      <c r="M769" s="31" t="s">
        <v>41</v>
      </c>
      <c r="N769" s="38">
        <v>43467</v>
      </c>
      <c r="O769" s="38">
        <v>43473</v>
      </c>
      <c r="P769" s="31">
        <v>1800897</v>
      </c>
      <c r="Q769" s="31" t="s">
        <v>679</v>
      </c>
      <c r="R769" s="32" t="s">
        <v>42</v>
      </c>
      <c r="S769" s="34" t="s">
        <v>680</v>
      </c>
      <c r="T769" s="32" t="s">
        <v>44</v>
      </c>
      <c r="U769" s="32" t="s">
        <v>45</v>
      </c>
      <c r="V769" s="32" t="s">
        <v>46</v>
      </c>
      <c r="W769" s="32" t="s">
        <v>47</v>
      </c>
      <c r="X769" s="34"/>
      <c r="Y769" s="11" t="s">
        <v>97</v>
      </c>
      <c r="Z769" s="11" t="s">
        <v>47</v>
      </c>
      <c r="AA769" s="11">
        <v>1</v>
      </c>
      <c r="AB769" s="11" t="s">
        <v>98</v>
      </c>
      <c r="AC769" s="11" t="s">
        <v>99</v>
      </c>
      <c r="AD769" s="32" t="s">
        <v>537</v>
      </c>
    </row>
    <row r="770" spans="1:30">
      <c r="A770" s="30"/>
      <c r="B770" s="31"/>
      <c r="C770" s="32"/>
      <c r="D770" s="32"/>
      <c r="E770" s="32"/>
      <c r="F770" s="34"/>
      <c r="G770" s="31"/>
      <c r="H770" s="31"/>
      <c r="I770" s="34"/>
      <c r="J770" s="34"/>
      <c r="K770" s="31"/>
      <c r="L770" s="31"/>
      <c r="M770" s="31"/>
      <c r="N770" s="38"/>
      <c r="O770" s="38"/>
      <c r="P770" s="31"/>
      <c r="Q770" s="31"/>
      <c r="R770" s="32"/>
      <c r="S770" s="34"/>
      <c r="T770" s="32"/>
      <c r="U770" s="32"/>
      <c r="V770" s="32"/>
      <c r="W770" s="32"/>
      <c r="X770" s="34"/>
      <c r="Y770" s="11" t="s">
        <v>101</v>
      </c>
      <c r="Z770" s="11" t="s">
        <v>47</v>
      </c>
      <c r="AA770" s="11">
        <v>0.14000000000000001</v>
      </c>
      <c r="AB770" s="11" t="s">
        <v>196</v>
      </c>
      <c r="AC770" s="11" t="s">
        <v>103</v>
      </c>
      <c r="AD770" s="32"/>
    </row>
    <row r="771" spans="1:30" ht="27">
      <c r="A771" s="30"/>
      <c r="B771" s="31"/>
      <c r="C771" s="32"/>
      <c r="D771" s="32"/>
      <c r="E771" s="32"/>
      <c r="F771" s="34"/>
      <c r="G771" s="31"/>
      <c r="H771" s="31"/>
      <c r="I771" s="34"/>
      <c r="J771" s="34"/>
      <c r="K771" s="31"/>
      <c r="L771" s="31"/>
      <c r="M771" s="31"/>
      <c r="N771" s="38"/>
      <c r="O771" s="38"/>
      <c r="P771" s="31"/>
      <c r="Q771" s="31"/>
      <c r="R771" s="32"/>
      <c r="S771" s="34"/>
      <c r="T771" s="32"/>
      <c r="U771" s="32"/>
      <c r="V771" s="32"/>
      <c r="W771" s="32"/>
      <c r="X771" s="34"/>
      <c r="Y771" s="11" t="s">
        <v>57</v>
      </c>
      <c r="Z771" s="11" t="s">
        <v>47</v>
      </c>
      <c r="AA771" s="11">
        <v>0.1</v>
      </c>
      <c r="AB771" s="11" t="s">
        <v>111</v>
      </c>
      <c r="AC771" s="11" t="s">
        <v>50</v>
      </c>
      <c r="AD771" s="32"/>
    </row>
    <row r="772" spans="1:30" ht="58.5">
      <c r="A772" s="30"/>
      <c r="B772" s="31"/>
      <c r="C772" s="32"/>
      <c r="D772" s="32"/>
      <c r="E772" s="32"/>
      <c r="F772" s="34"/>
      <c r="G772" s="31"/>
      <c r="H772" s="31"/>
      <c r="I772" s="34"/>
      <c r="J772" s="34"/>
      <c r="K772" s="31"/>
      <c r="L772" s="31"/>
      <c r="M772" s="31"/>
      <c r="N772" s="38"/>
      <c r="O772" s="38"/>
      <c r="P772" s="31"/>
      <c r="Q772" s="31"/>
      <c r="R772" s="32"/>
      <c r="S772" s="34"/>
      <c r="T772" s="32"/>
      <c r="U772" s="32"/>
      <c r="V772" s="32"/>
      <c r="W772" s="32"/>
      <c r="X772" s="34"/>
      <c r="Y772" s="11" t="s">
        <v>153</v>
      </c>
      <c r="Z772" s="11" t="s">
        <v>47</v>
      </c>
      <c r="AA772" s="11" t="s">
        <v>555</v>
      </c>
      <c r="AB772" s="11" t="s">
        <v>199</v>
      </c>
      <c r="AC772" s="11" t="s">
        <v>62</v>
      </c>
      <c r="AD772" s="32"/>
    </row>
    <row r="773" spans="1:30">
      <c r="A773" s="30"/>
      <c r="B773" s="31"/>
      <c r="C773" s="32"/>
      <c r="D773" s="32"/>
      <c r="E773" s="32"/>
      <c r="F773" s="34"/>
      <c r="G773" s="31"/>
      <c r="H773" s="31"/>
      <c r="I773" s="34"/>
      <c r="J773" s="34"/>
      <c r="K773" s="31"/>
      <c r="L773" s="31"/>
      <c r="M773" s="31"/>
      <c r="N773" s="38"/>
      <c r="O773" s="38"/>
      <c r="P773" s="31"/>
      <c r="Q773" s="31"/>
      <c r="R773" s="32"/>
      <c r="S773" s="34"/>
      <c r="T773" s="32"/>
      <c r="U773" s="32"/>
      <c r="V773" s="32"/>
      <c r="W773" s="32"/>
      <c r="X773" s="34"/>
      <c r="Y773" s="11" t="s">
        <v>200</v>
      </c>
      <c r="Z773" s="11" t="s">
        <v>47</v>
      </c>
      <c r="AA773" s="11" t="s">
        <v>685</v>
      </c>
      <c r="AB773" s="11" t="s">
        <v>201</v>
      </c>
      <c r="AC773" s="11" t="s">
        <v>68</v>
      </c>
      <c r="AD773" s="32"/>
    </row>
    <row r="774" spans="1:30" ht="94.5">
      <c r="A774" s="30"/>
      <c r="B774" s="31"/>
      <c r="C774" s="32"/>
      <c r="D774" s="32"/>
      <c r="E774" s="32"/>
      <c r="F774" s="34"/>
      <c r="G774" s="31"/>
      <c r="H774" s="31"/>
      <c r="I774" s="34"/>
      <c r="J774" s="34"/>
      <c r="K774" s="31"/>
      <c r="L774" s="31"/>
      <c r="M774" s="31"/>
      <c r="N774" s="38"/>
      <c r="O774" s="38"/>
      <c r="P774" s="31"/>
      <c r="Q774" s="31"/>
      <c r="R774" s="32"/>
      <c r="S774" s="34"/>
      <c r="T774" s="32"/>
      <c r="U774" s="32"/>
      <c r="V774" s="32"/>
      <c r="W774" s="32"/>
      <c r="X774" s="34"/>
      <c r="Y774" s="11" t="s">
        <v>69</v>
      </c>
      <c r="Z774" s="11" t="s">
        <v>47</v>
      </c>
      <c r="AA774" s="11" t="s">
        <v>610</v>
      </c>
      <c r="AB774" s="11" t="s">
        <v>461</v>
      </c>
      <c r="AC774" s="11" t="s">
        <v>68</v>
      </c>
      <c r="AD774" s="32"/>
    </row>
    <row r="775" spans="1:30" ht="54">
      <c r="A775" s="30"/>
      <c r="B775" s="31"/>
      <c r="C775" s="32"/>
      <c r="D775" s="32"/>
      <c r="E775" s="32"/>
      <c r="F775" s="34"/>
      <c r="G775" s="31"/>
      <c r="H775" s="31"/>
      <c r="I775" s="34"/>
      <c r="J775" s="34"/>
      <c r="K775" s="31"/>
      <c r="L775" s="31"/>
      <c r="M775" s="31"/>
      <c r="N775" s="38"/>
      <c r="O775" s="38"/>
      <c r="P775" s="31"/>
      <c r="Q775" s="31"/>
      <c r="R775" s="32"/>
      <c r="S775" s="34"/>
      <c r="T775" s="32"/>
      <c r="U775" s="32"/>
      <c r="V775" s="32"/>
      <c r="W775" s="32"/>
      <c r="X775" s="34"/>
      <c r="Y775" s="11" t="s">
        <v>197</v>
      </c>
      <c r="Z775" s="11" t="s">
        <v>47</v>
      </c>
      <c r="AA775" s="11" t="s">
        <v>239</v>
      </c>
      <c r="AB775" s="11"/>
      <c r="AC775" s="11" t="s">
        <v>62</v>
      </c>
      <c r="AD775" s="32"/>
    </row>
    <row r="776" spans="1:30">
      <c r="A776" s="30">
        <v>43466</v>
      </c>
      <c r="B776" s="31" t="s">
        <v>686</v>
      </c>
      <c r="C776" s="32" t="s">
        <v>33</v>
      </c>
      <c r="D776" s="32" t="s">
        <v>34</v>
      </c>
      <c r="E776" s="32" t="s">
        <v>35</v>
      </c>
      <c r="F776" s="34" t="s">
        <v>190</v>
      </c>
      <c r="G776" s="31" t="s">
        <v>203</v>
      </c>
      <c r="H776" s="31" t="s">
        <v>679</v>
      </c>
      <c r="I776" s="34" t="s">
        <v>680</v>
      </c>
      <c r="J776" s="34" t="s">
        <v>39</v>
      </c>
      <c r="K776" s="31" t="s">
        <v>465</v>
      </c>
      <c r="L776" s="31" t="s">
        <v>41</v>
      </c>
      <c r="M776" s="31" t="s">
        <v>41</v>
      </c>
      <c r="N776" s="38">
        <v>43467</v>
      </c>
      <c r="O776" s="38">
        <v>43473</v>
      </c>
      <c r="P776" s="31">
        <v>1800898</v>
      </c>
      <c r="Q776" s="31" t="s">
        <v>679</v>
      </c>
      <c r="R776" s="32" t="s">
        <v>42</v>
      </c>
      <c r="S776" s="34" t="s">
        <v>680</v>
      </c>
      <c r="T776" s="32" t="s">
        <v>44</v>
      </c>
      <c r="U776" s="32" t="s">
        <v>45</v>
      </c>
      <c r="V776" s="32" t="s">
        <v>46</v>
      </c>
      <c r="W776" s="32" t="s">
        <v>47</v>
      </c>
      <c r="X776" s="34"/>
      <c r="Y776" s="11" t="s">
        <v>97</v>
      </c>
      <c r="Z776" s="11" t="s">
        <v>47</v>
      </c>
      <c r="AA776" s="11">
        <v>1</v>
      </c>
      <c r="AB776" s="11" t="s">
        <v>98</v>
      </c>
      <c r="AC776" s="11" t="s">
        <v>99</v>
      </c>
      <c r="AD776" s="32" t="s">
        <v>537</v>
      </c>
    </row>
    <row r="777" spans="1:30">
      <c r="A777" s="30"/>
      <c r="B777" s="31"/>
      <c r="C777" s="32"/>
      <c r="D777" s="32"/>
      <c r="E777" s="32"/>
      <c r="F777" s="34"/>
      <c r="G777" s="31"/>
      <c r="H777" s="31"/>
      <c r="I777" s="34"/>
      <c r="J777" s="34"/>
      <c r="K777" s="31"/>
      <c r="L777" s="31"/>
      <c r="M777" s="31"/>
      <c r="N777" s="38"/>
      <c r="O777" s="38"/>
      <c r="P777" s="31"/>
      <c r="Q777" s="31"/>
      <c r="R777" s="32"/>
      <c r="S777" s="34"/>
      <c r="T777" s="32"/>
      <c r="U777" s="32"/>
      <c r="V777" s="32"/>
      <c r="W777" s="32"/>
      <c r="X777" s="34"/>
      <c r="Y777" s="11" t="s">
        <v>101</v>
      </c>
      <c r="Z777" s="11" t="s">
        <v>47</v>
      </c>
      <c r="AA777" s="11">
        <v>0.05</v>
      </c>
      <c r="AB777" s="11" t="s">
        <v>196</v>
      </c>
      <c r="AC777" s="11" t="s">
        <v>103</v>
      </c>
      <c r="AD777" s="32"/>
    </row>
    <row r="778" spans="1:30" ht="27">
      <c r="A778" s="30"/>
      <c r="B778" s="31"/>
      <c r="C778" s="32"/>
      <c r="D778" s="32"/>
      <c r="E778" s="32"/>
      <c r="F778" s="34"/>
      <c r="G778" s="31"/>
      <c r="H778" s="31"/>
      <c r="I778" s="34"/>
      <c r="J778" s="34"/>
      <c r="K778" s="31"/>
      <c r="L778" s="31"/>
      <c r="M778" s="31"/>
      <c r="N778" s="38"/>
      <c r="O778" s="38"/>
      <c r="P778" s="31"/>
      <c r="Q778" s="31"/>
      <c r="R778" s="32"/>
      <c r="S778" s="34"/>
      <c r="T778" s="32"/>
      <c r="U778" s="32"/>
      <c r="V778" s="32"/>
      <c r="W778" s="32"/>
      <c r="X778" s="34"/>
      <c r="Y778" s="11" t="s">
        <v>57</v>
      </c>
      <c r="Z778" s="11" t="s">
        <v>47</v>
      </c>
      <c r="AA778" s="11">
        <v>0.1</v>
      </c>
      <c r="AB778" s="11" t="s">
        <v>111</v>
      </c>
      <c r="AC778" s="11" t="s">
        <v>50</v>
      </c>
      <c r="AD778" s="32"/>
    </row>
    <row r="779" spans="1:30" ht="56.25">
      <c r="A779" s="30"/>
      <c r="B779" s="31"/>
      <c r="C779" s="32"/>
      <c r="D779" s="32"/>
      <c r="E779" s="32"/>
      <c r="F779" s="34"/>
      <c r="G779" s="31"/>
      <c r="H779" s="31"/>
      <c r="I779" s="34"/>
      <c r="J779" s="34"/>
      <c r="K779" s="31"/>
      <c r="L779" s="31"/>
      <c r="M779" s="31"/>
      <c r="N779" s="38"/>
      <c r="O779" s="38"/>
      <c r="P779" s="31"/>
      <c r="Q779" s="31"/>
      <c r="R779" s="32"/>
      <c r="S779" s="34"/>
      <c r="T779" s="32"/>
      <c r="U779" s="32"/>
      <c r="V779" s="32"/>
      <c r="W779" s="32"/>
      <c r="X779" s="34"/>
      <c r="Y779" s="11" t="s">
        <v>153</v>
      </c>
      <c r="Z779" s="11" t="s">
        <v>47</v>
      </c>
      <c r="AA779" s="11" t="s">
        <v>473</v>
      </c>
      <c r="AB779" s="11" t="s">
        <v>687</v>
      </c>
      <c r="AC779" s="11" t="s">
        <v>62</v>
      </c>
      <c r="AD779" s="32"/>
    </row>
    <row r="780" spans="1:30">
      <c r="A780" s="30"/>
      <c r="B780" s="31"/>
      <c r="C780" s="32"/>
      <c r="D780" s="32"/>
      <c r="E780" s="32"/>
      <c r="F780" s="34"/>
      <c r="G780" s="31"/>
      <c r="H780" s="31"/>
      <c r="I780" s="34"/>
      <c r="J780" s="34"/>
      <c r="K780" s="31"/>
      <c r="L780" s="31"/>
      <c r="M780" s="31"/>
      <c r="N780" s="38"/>
      <c r="O780" s="38"/>
      <c r="P780" s="31"/>
      <c r="Q780" s="31"/>
      <c r="R780" s="32"/>
      <c r="S780" s="34"/>
      <c r="T780" s="32"/>
      <c r="U780" s="32"/>
      <c r="V780" s="32"/>
      <c r="W780" s="32"/>
      <c r="X780" s="34"/>
      <c r="Y780" s="11" t="s">
        <v>200</v>
      </c>
      <c r="Z780" s="11" t="s">
        <v>47</v>
      </c>
      <c r="AA780" s="11" t="s">
        <v>685</v>
      </c>
      <c r="AB780" s="11" t="s">
        <v>201</v>
      </c>
      <c r="AC780" s="11" t="s">
        <v>68</v>
      </c>
      <c r="AD780" s="32"/>
    </row>
    <row r="781" spans="1:30" ht="94.5">
      <c r="A781" s="30"/>
      <c r="B781" s="31"/>
      <c r="C781" s="32"/>
      <c r="D781" s="32"/>
      <c r="E781" s="32"/>
      <c r="F781" s="34"/>
      <c r="G781" s="31"/>
      <c r="H781" s="31"/>
      <c r="I781" s="34"/>
      <c r="J781" s="34"/>
      <c r="K781" s="31"/>
      <c r="L781" s="31"/>
      <c r="M781" s="31"/>
      <c r="N781" s="38"/>
      <c r="O781" s="38"/>
      <c r="P781" s="31"/>
      <c r="Q781" s="31"/>
      <c r="R781" s="32"/>
      <c r="S781" s="34"/>
      <c r="T781" s="32"/>
      <c r="U781" s="32"/>
      <c r="V781" s="32"/>
      <c r="W781" s="32"/>
      <c r="X781" s="34"/>
      <c r="Y781" s="11" t="s">
        <v>69</v>
      </c>
      <c r="Z781" s="11" t="s">
        <v>47</v>
      </c>
      <c r="AA781" s="11" t="s">
        <v>610</v>
      </c>
      <c r="AB781" s="11" t="s">
        <v>461</v>
      </c>
      <c r="AC781" s="11" t="s">
        <v>68</v>
      </c>
      <c r="AD781" s="32"/>
    </row>
    <row r="782" spans="1:30" ht="54">
      <c r="A782" s="30"/>
      <c r="B782" s="31"/>
      <c r="C782" s="32"/>
      <c r="D782" s="32"/>
      <c r="E782" s="32"/>
      <c r="F782" s="34"/>
      <c r="G782" s="31"/>
      <c r="H782" s="31"/>
      <c r="I782" s="34"/>
      <c r="J782" s="34"/>
      <c r="K782" s="31"/>
      <c r="L782" s="31"/>
      <c r="M782" s="31"/>
      <c r="N782" s="38"/>
      <c r="O782" s="38"/>
      <c r="P782" s="31"/>
      <c r="Q782" s="31"/>
      <c r="R782" s="32"/>
      <c r="S782" s="34"/>
      <c r="T782" s="32"/>
      <c r="U782" s="32"/>
      <c r="V782" s="32"/>
      <c r="W782" s="32"/>
      <c r="X782" s="34"/>
      <c r="Y782" s="11" t="s">
        <v>197</v>
      </c>
      <c r="Z782" s="11" t="s">
        <v>47</v>
      </c>
      <c r="AA782" s="11" t="s">
        <v>239</v>
      </c>
      <c r="AB782" s="11" t="s">
        <v>64</v>
      </c>
      <c r="AC782" s="11" t="s">
        <v>62</v>
      </c>
      <c r="AD782" s="32"/>
    </row>
    <row r="783" spans="1:30" ht="27">
      <c r="A783" s="30">
        <v>43466</v>
      </c>
      <c r="B783" s="31" t="s">
        <v>688</v>
      </c>
      <c r="C783" s="32" t="s">
        <v>33</v>
      </c>
      <c r="D783" s="32" t="s">
        <v>34</v>
      </c>
      <c r="E783" s="32" t="s">
        <v>35</v>
      </c>
      <c r="F783" s="34" t="s">
        <v>689</v>
      </c>
      <c r="G783" s="31" t="s">
        <v>690</v>
      </c>
      <c r="H783" s="31" t="s">
        <v>691</v>
      </c>
      <c r="I783" s="34" t="s">
        <v>692</v>
      </c>
      <c r="J783" s="34" t="s">
        <v>39</v>
      </c>
      <c r="K783" s="31" t="s">
        <v>693</v>
      </c>
      <c r="L783" s="31" t="s">
        <v>41</v>
      </c>
      <c r="M783" s="31" t="s">
        <v>41</v>
      </c>
      <c r="N783" s="38">
        <v>43462</v>
      </c>
      <c r="O783" s="38">
        <v>43473</v>
      </c>
      <c r="P783" s="31">
        <v>1800899</v>
      </c>
      <c r="Q783" s="31" t="s">
        <v>691</v>
      </c>
      <c r="R783" s="32" t="s">
        <v>42</v>
      </c>
      <c r="S783" s="34" t="s">
        <v>692</v>
      </c>
      <c r="T783" s="32" t="s">
        <v>44</v>
      </c>
      <c r="U783" s="32" t="s">
        <v>45</v>
      </c>
      <c r="V783" s="32" t="s">
        <v>46</v>
      </c>
      <c r="W783" s="32" t="s">
        <v>47</v>
      </c>
      <c r="X783" s="34"/>
      <c r="Y783" s="11" t="s">
        <v>57</v>
      </c>
      <c r="Z783" s="11" t="s">
        <v>47</v>
      </c>
      <c r="AA783" s="11">
        <v>0.1</v>
      </c>
      <c r="AB783" s="11" t="s">
        <v>56</v>
      </c>
      <c r="AC783" s="11" t="s">
        <v>50</v>
      </c>
      <c r="AD783" s="32" t="s">
        <v>436</v>
      </c>
    </row>
    <row r="784" spans="1:30" ht="56.25">
      <c r="A784" s="30"/>
      <c r="B784" s="31"/>
      <c r="C784" s="32"/>
      <c r="D784" s="32"/>
      <c r="E784" s="32"/>
      <c r="F784" s="34"/>
      <c r="G784" s="31"/>
      <c r="H784" s="31"/>
      <c r="I784" s="34"/>
      <c r="J784" s="34"/>
      <c r="K784" s="31"/>
      <c r="L784" s="31"/>
      <c r="M784" s="31"/>
      <c r="N784" s="38"/>
      <c r="O784" s="38"/>
      <c r="P784" s="31"/>
      <c r="Q784" s="31"/>
      <c r="R784" s="32"/>
      <c r="S784" s="34"/>
      <c r="T784" s="32"/>
      <c r="U784" s="32"/>
      <c r="V784" s="32"/>
      <c r="W784" s="32"/>
      <c r="X784" s="34"/>
      <c r="Y784" s="11" t="s">
        <v>319</v>
      </c>
      <c r="Z784" s="11" t="s">
        <v>47</v>
      </c>
      <c r="AA784" s="11" t="s">
        <v>694</v>
      </c>
      <c r="AB784" s="11" t="s">
        <v>56</v>
      </c>
      <c r="AC784" s="11" t="s">
        <v>62</v>
      </c>
      <c r="AD784" s="32"/>
    </row>
    <row r="785" spans="1:30" ht="56.25">
      <c r="A785" s="30"/>
      <c r="B785" s="31"/>
      <c r="C785" s="32"/>
      <c r="D785" s="32"/>
      <c r="E785" s="32"/>
      <c r="F785" s="34"/>
      <c r="G785" s="31"/>
      <c r="H785" s="31"/>
      <c r="I785" s="34"/>
      <c r="J785" s="34"/>
      <c r="K785" s="31"/>
      <c r="L785" s="31"/>
      <c r="M785" s="31"/>
      <c r="N785" s="38"/>
      <c r="O785" s="38"/>
      <c r="P785" s="31"/>
      <c r="Q785" s="31"/>
      <c r="R785" s="32"/>
      <c r="S785" s="34"/>
      <c r="T785" s="32"/>
      <c r="U785" s="32"/>
      <c r="V785" s="32"/>
      <c r="W785" s="32"/>
      <c r="X785" s="34"/>
      <c r="Y785" s="11" t="s">
        <v>59</v>
      </c>
      <c r="Z785" s="11" t="s">
        <v>47</v>
      </c>
      <c r="AA785" s="11" t="s">
        <v>658</v>
      </c>
      <c r="AB785" s="11" t="s">
        <v>49</v>
      </c>
      <c r="AC785" s="11" t="s">
        <v>62</v>
      </c>
      <c r="AD785" s="32"/>
    </row>
    <row r="786" spans="1:30" ht="56.25">
      <c r="A786" s="30"/>
      <c r="B786" s="31"/>
      <c r="C786" s="32"/>
      <c r="D786" s="32"/>
      <c r="E786" s="32"/>
      <c r="F786" s="34"/>
      <c r="G786" s="31"/>
      <c r="H786" s="31"/>
      <c r="I786" s="34"/>
      <c r="J786" s="34"/>
      <c r="K786" s="31"/>
      <c r="L786" s="31"/>
      <c r="M786" s="31"/>
      <c r="N786" s="38"/>
      <c r="O786" s="38"/>
      <c r="P786" s="31"/>
      <c r="Q786" s="31"/>
      <c r="R786" s="32"/>
      <c r="S786" s="34"/>
      <c r="T786" s="32"/>
      <c r="U786" s="32"/>
      <c r="V786" s="32"/>
      <c r="W786" s="32"/>
      <c r="X786" s="34"/>
      <c r="Y786" s="11" t="s">
        <v>63</v>
      </c>
      <c r="Z786" s="11" t="s">
        <v>47</v>
      </c>
      <c r="AA786" s="11" t="s">
        <v>658</v>
      </c>
      <c r="AB786" s="11" t="s">
        <v>64</v>
      </c>
      <c r="AC786" s="11" t="s">
        <v>62</v>
      </c>
      <c r="AD786" s="32"/>
    </row>
    <row r="787" spans="1:30" ht="27">
      <c r="A787" s="30">
        <v>43466</v>
      </c>
      <c r="B787" s="31" t="s">
        <v>695</v>
      </c>
      <c r="C787" s="32" t="s">
        <v>33</v>
      </c>
      <c r="D787" s="32" t="s">
        <v>34</v>
      </c>
      <c r="E787" s="32" t="s">
        <v>35</v>
      </c>
      <c r="F787" s="34" t="s">
        <v>689</v>
      </c>
      <c r="G787" s="31" t="s">
        <v>690</v>
      </c>
      <c r="H787" s="31" t="s">
        <v>696</v>
      </c>
      <c r="I787" s="34" t="s">
        <v>697</v>
      </c>
      <c r="J787" s="34" t="s">
        <v>39</v>
      </c>
      <c r="K787" s="31" t="s">
        <v>693</v>
      </c>
      <c r="L787" s="31" t="s">
        <v>41</v>
      </c>
      <c r="M787" s="31" t="s">
        <v>41</v>
      </c>
      <c r="N787" s="38">
        <v>43472</v>
      </c>
      <c r="O787" s="38">
        <v>43474</v>
      </c>
      <c r="P787" s="31">
        <v>1800947</v>
      </c>
      <c r="Q787" s="31" t="s">
        <v>696</v>
      </c>
      <c r="R787" s="32" t="s">
        <v>42</v>
      </c>
      <c r="S787" s="34" t="s">
        <v>697</v>
      </c>
      <c r="T787" s="32" t="s">
        <v>44</v>
      </c>
      <c r="U787" s="32" t="s">
        <v>45</v>
      </c>
      <c r="V787" s="32" t="s">
        <v>46</v>
      </c>
      <c r="W787" s="32" t="s">
        <v>47</v>
      </c>
      <c r="X787" s="34"/>
      <c r="Y787" s="11" t="s">
        <v>57</v>
      </c>
      <c r="Z787" s="11" t="s">
        <v>47</v>
      </c>
      <c r="AA787" s="11">
        <v>0.1</v>
      </c>
      <c r="AB787" s="11" t="s">
        <v>56</v>
      </c>
      <c r="AC787" s="11" t="s">
        <v>50</v>
      </c>
      <c r="AD787" s="32" t="s">
        <v>436</v>
      </c>
    </row>
    <row r="788" spans="1:30" ht="56.25">
      <c r="A788" s="30"/>
      <c r="B788" s="31"/>
      <c r="C788" s="32"/>
      <c r="D788" s="32"/>
      <c r="E788" s="32"/>
      <c r="F788" s="34"/>
      <c r="G788" s="31"/>
      <c r="H788" s="31"/>
      <c r="I788" s="34"/>
      <c r="J788" s="34"/>
      <c r="K788" s="31"/>
      <c r="L788" s="31"/>
      <c r="M788" s="31"/>
      <c r="N788" s="38"/>
      <c r="O788" s="38"/>
      <c r="P788" s="31"/>
      <c r="Q788" s="31"/>
      <c r="R788" s="32"/>
      <c r="S788" s="34"/>
      <c r="T788" s="32"/>
      <c r="U788" s="32"/>
      <c r="V788" s="32"/>
      <c r="W788" s="32"/>
      <c r="X788" s="34"/>
      <c r="Y788" s="11" t="s">
        <v>319</v>
      </c>
      <c r="Z788" s="11" t="s">
        <v>47</v>
      </c>
      <c r="AA788" s="11" t="s">
        <v>694</v>
      </c>
      <c r="AB788" s="11" t="s">
        <v>56</v>
      </c>
      <c r="AC788" s="11" t="s">
        <v>62</v>
      </c>
      <c r="AD788" s="32"/>
    </row>
    <row r="789" spans="1:30" ht="56.25">
      <c r="A789" s="30"/>
      <c r="B789" s="31"/>
      <c r="C789" s="32"/>
      <c r="D789" s="32"/>
      <c r="E789" s="32"/>
      <c r="F789" s="34"/>
      <c r="G789" s="31"/>
      <c r="H789" s="31"/>
      <c r="I789" s="34"/>
      <c r="J789" s="34"/>
      <c r="K789" s="31"/>
      <c r="L789" s="31"/>
      <c r="M789" s="31"/>
      <c r="N789" s="38"/>
      <c r="O789" s="38"/>
      <c r="P789" s="31"/>
      <c r="Q789" s="31"/>
      <c r="R789" s="32"/>
      <c r="S789" s="34"/>
      <c r="T789" s="32"/>
      <c r="U789" s="32"/>
      <c r="V789" s="32"/>
      <c r="W789" s="32"/>
      <c r="X789" s="34"/>
      <c r="Y789" s="11" t="s">
        <v>59</v>
      </c>
      <c r="Z789" s="11" t="s">
        <v>47</v>
      </c>
      <c r="AA789" s="11" t="s">
        <v>658</v>
      </c>
      <c r="AB789" s="11" t="s">
        <v>49</v>
      </c>
      <c r="AC789" s="11" t="s">
        <v>62</v>
      </c>
      <c r="AD789" s="32"/>
    </row>
    <row r="790" spans="1:30" ht="56.25">
      <c r="A790" s="30"/>
      <c r="B790" s="31"/>
      <c r="C790" s="32"/>
      <c r="D790" s="32"/>
      <c r="E790" s="32"/>
      <c r="F790" s="34"/>
      <c r="G790" s="31"/>
      <c r="H790" s="31"/>
      <c r="I790" s="34"/>
      <c r="J790" s="34"/>
      <c r="K790" s="31"/>
      <c r="L790" s="31"/>
      <c r="M790" s="31"/>
      <c r="N790" s="38"/>
      <c r="O790" s="38"/>
      <c r="P790" s="31"/>
      <c r="Q790" s="31"/>
      <c r="R790" s="32"/>
      <c r="S790" s="34"/>
      <c r="T790" s="32"/>
      <c r="U790" s="32"/>
      <c r="V790" s="32"/>
      <c r="W790" s="32"/>
      <c r="X790" s="34"/>
      <c r="Y790" s="11" t="s">
        <v>63</v>
      </c>
      <c r="Z790" s="11" t="s">
        <v>47</v>
      </c>
      <c r="AA790" s="11" t="s">
        <v>658</v>
      </c>
      <c r="AB790" s="11" t="s">
        <v>64</v>
      </c>
      <c r="AC790" s="11" t="s">
        <v>62</v>
      </c>
      <c r="AD790" s="32"/>
    </row>
    <row r="791" spans="1:30" ht="27">
      <c r="A791" s="30">
        <v>43466</v>
      </c>
      <c r="B791" s="31" t="s">
        <v>698</v>
      </c>
      <c r="C791" s="32" t="s">
        <v>33</v>
      </c>
      <c r="D791" s="32" t="s">
        <v>34</v>
      </c>
      <c r="E791" s="32" t="s">
        <v>35</v>
      </c>
      <c r="F791" s="34" t="s">
        <v>699</v>
      </c>
      <c r="G791" s="31" t="s">
        <v>700</v>
      </c>
      <c r="H791" s="31" t="s">
        <v>701</v>
      </c>
      <c r="I791" s="34" t="s">
        <v>702</v>
      </c>
      <c r="J791" s="34" t="s">
        <v>39</v>
      </c>
      <c r="K791" s="31" t="s">
        <v>703</v>
      </c>
      <c r="L791" s="31" t="s">
        <v>41</v>
      </c>
      <c r="M791" s="31" t="s">
        <v>41</v>
      </c>
      <c r="N791" s="38">
        <v>43338</v>
      </c>
      <c r="O791" s="38">
        <v>43473</v>
      </c>
      <c r="P791" s="31">
        <v>1800942</v>
      </c>
      <c r="Q791" s="31" t="s">
        <v>701</v>
      </c>
      <c r="R791" s="32" t="s">
        <v>42</v>
      </c>
      <c r="S791" s="34" t="s">
        <v>702</v>
      </c>
      <c r="T791" s="32" t="s">
        <v>44</v>
      </c>
      <c r="U791" s="32" t="s">
        <v>45</v>
      </c>
      <c r="V791" s="32" t="s">
        <v>46</v>
      </c>
      <c r="W791" s="32" t="s">
        <v>47</v>
      </c>
      <c r="X791" s="34"/>
      <c r="Y791" s="11" t="s">
        <v>57</v>
      </c>
      <c r="Z791" s="11" t="s">
        <v>47</v>
      </c>
      <c r="AA791" s="11">
        <v>0.4</v>
      </c>
      <c r="AB791" s="11" t="s">
        <v>49</v>
      </c>
      <c r="AC791" s="11" t="s">
        <v>50</v>
      </c>
      <c r="AD791" s="32" t="s">
        <v>676</v>
      </c>
    </row>
    <row r="792" spans="1:30" ht="56.25">
      <c r="A792" s="30"/>
      <c r="B792" s="31"/>
      <c r="C792" s="32"/>
      <c r="D792" s="32"/>
      <c r="E792" s="32"/>
      <c r="F792" s="34"/>
      <c r="G792" s="31"/>
      <c r="H792" s="31"/>
      <c r="I792" s="34"/>
      <c r="J792" s="34"/>
      <c r="K792" s="31"/>
      <c r="L792" s="31"/>
      <c r="M792" s="31"/>
      <c r="N792" s="38"/>
      <c r="O792" s="38"/>
      <c r="P792" s="31"/>
      <c r="Q792" s="31"/>
      <c r="R792" s="32"/>
      <c r="S792" s="34"/>
      <c r="T792" s="32"/>
      <c r="U792" s="32"/>
      <c r="V792" s="32"/>
      <c r="W792" s="32"/>
      <c r="X792" s="34"/>
      <c r="Y792" s="11" t="s">
        <v>153</v>
      </c>
      <c r="Z792" s="11" t="s">
        <v>47</v>
      </c>
      <c r="AA792" s="11" t="s">
        <v>473</v>
      </c>
      <c r="AB792" s="11" t="s">
        <v>704</v>
      </c>
      <c r="AC792" s="11" t="s">
        <v>62</v>
      </c>
      <c r="AD792" s="32"/>
    </row>
    <row r="793" spans="1:30" ht="54">
      <c r="A793" s="30"/>
      <c r="B793" s="31"/>
      <c r="C793" s="32"/>
      <c r="D793" s="32"/>
      <c r="E793" s="32"/>
      <c r="F793" s="34"/>
      <c r="G793" s="31"/>
      <c r="H793" s="31"/>
      <c r="I793" s="34"/>
      <c r="J793" s="34"/>
      <c r="K793" s="31"/>
      <c r="L793" s="31"/>
      <c r="M793" s="31"/>
      <c r="N793" s="38"/>
      <c r="O793" s="38"/>
      <c r="P793" s="31"/>
      <c r="Q793" s="31"/>
      <c r="R793" s="32"/>
      <c r="S793" s="34"/>
      <c r="T793" s="32"/>
      <c r="U793" s="32"/>
      <c r="V793" s="32"/>
      <c r="W793" s="32"/>
      <c r="X793" s="34"/>
      <c r="Y793" s="11" t="s">
        <v>59</v>
      </c>
      <c r="Z793" s="11" t="s">
        <v>47</v>
      </c>
      <c r="AA793" s="11">
        <v>0.3</v>
      </c>
      <c r="AB793" s="11" t="s">
        <v>49</v>
      </c>
      <c r="AC793" s="11" t="s">
        <v>62</v>
      </c>
      <c r="AD793" s="32"/>
    </row>
    <row r="794" spans="1:30" ht="56.25">
      <c r="A794" s="30"/>
      <c r="B794" s="31"/>
      <c r="C794" s="32"/>
      <c r="D794" s="32"/>
      <c r="E794" s="32"/>
      <c r="F794" s="34"/>
      <c r="G794" s="31"/>
      <c r="H794" s="31"/>
      <c r="I794" s="34"/>
      <c r="J794" s="34"/>
      <c r="K794" s="31"/>
      <c r="L794" s="31"/>
      <c r="M794" s="31"/>
      <c r="N794" s="38"/>
      <c r="O794" s="38"/>
      <c r="P794" s="31"/>
      <c r="Q794" s="31"/>
      <c r="R794" s="32"/>
      <c r="S794" s="34"/>
      <c r="T794" s="32"/>
      <c r="U794" s="32"/>
      <c r="V794" s="32"/>
      <c r="W794" s="32"/>
      <c r="X794" s="34"/>
      <c r="Y794" s="11" t="s">
        <v>63</v>
      </c>
      <c r="Z794" s="11" t="s">
        <v>47</v>
      </c>
      <c r="AA794" s="11" t="s">
        <v>473</v>
      </c>
      <c r="AB794" s="11" t="s">
        <v>49</v>
      </c>
      <c r="AC794" s="11" t="s">
        <v>62</v>
      </c>
      <c r="AD794" s="32"/>
    </row>
    <row r="795" spans="1:30" ht="135">
      <c r="A795" s="30"/>
      <c r="B795" s="31"/>
      <c r="C795" s="32"/>
      <c r="D795" s="32"/>
      <c r="E795" s="32"/>
      <c r="F795" s="34"/>
      <c r="G795" s="31"/>
      <c r="H795" s="31"/>
      <c r="I795" s="34"/>
      <c r="J795" s="34"/>
      <c r="K795" s="31"/>
      <c r="L795" s="31"/>
      <c r="M795" s="31"/>
      <c r="N795" s="38"/>
      <c r="O795" s="38"/>
      <c r="P795" s="31"/>
      <c r="Q795" s="31"/>
      <c r="R795" s="32"/>
      <c r="S795" s="34"/>
      <c r="T795" s="32"/>
      <c r="U795" s="32"/>
      <c r="V795" s="32"/>
      <c r="W795" s="32"/>
      <c r="X795" s="34"/>
      <c r="Y795" s="11" t="s">
        <v>72</v>
      </c>
      <c r="Z795" s="11" t="s">
        <v>47</v>
      </c>
      <c r="AA795" s="11" t="s">
        <v>517</v>
      </c>
      <c r="AB795" s="11" t="s">
        <v>327</v>
      </c>
      <c r="AC795" s="11" t="s">
        <v>75</v>
      </c>
      <c r="AD795" s="32"/>
    </row>
    <row r="796" spans="1:30" ht="94.5">
      <c r="A796" s="30"/>
      <c r="B796" s="31"/>
      <c r="C796" s="32"/>
      <c r="D796" s="32"/>
      <c r="E796" s="32"/>
      <c r="F796" s="34"/>
      <c r="G796" s="31"/>
      <c r="H796" s="31"/>
      <c r="I796" s="34"/>
      <c r="J796" s="34"/>
      <c r="K796" s="31"/>
      <c r="L796" s="31"/>
      <c r="M796" s="31"/>
      <c r="N796" s="38"/>
      <c r="O796" s="38"/>
      <c r="P796" s="31"/>
      <c r="Q796" s="31"/>
      <c r="R796" s="32"/>
      <c r="S796" s="34"/>
      <c r="T796" s="32"/>
      <c r="U796" s="32"/>
      <c r="V796" s="32"/>
      <c r="W796" s="32"/>
      <c r="X796" s="34"/>
      <c r="Y796" s="11" t="s">
        <v>76</v>
      </c>
      <c r="Z796" s="11" t="s">
        <v>47</v>
      </c>
      <c r="AA796" s="11" t="s">
        <v>610</v>
      </c>
      <c r="AB796" s="11" t="s">
        <v>705</v>
      </c>
      <c r="AC796" s="11" t="s">
        <v>68</v>
      </c>
      <c r="AD796" s="32"/>
    </row>
    <row r="797" spans="1:30" ht="27">
      <c r="A797" s="30">
        <v>43466</v>
      </c>
      <c r="B797" s="31" t="s">
        <v>706</v>
      </c>
      <c r="C797" s="32" t="s">
        <v>33</v>
      </c>
      <c r="D797" s="32" t="s">
        <v>34</v>
      </c>
      <c r="E797" s="32" t="s">
        <v>35</v>
      </c>
      <c r="F797" s="34" t="s">
        <v>707</v>
      </c>
      <c r="G797" s="31" t="s">
        <v>708</v>
      </c>
      <c r="H797" s="31" t="s">
        <v>701</v>
      </c>
      <c r="I797" s="34" t="s">
        <v>702</v>
      </c>
      <c r="J797" s="34" t="s">
        <v>39</v>
      </c>
      <c r="K797" s="31" t="s">
        <v>709</v>
      </c>
      <c r="L797" s="31" t="s">
        <v>41</v>
      </c>
      <c r="M797" s="31" t="s">
        <v>41</v>
      </c>
      <c r="N797" s="38">
        <v>43406</v>
      </c>
      <c r="O797" s="38">
        <v>43473</v>
      </c>
      <c r="P797" s="31">
        <v>1800941</v>
      </c>
      <c r="Q797" s="31" t="s">
        <v>701</v>
      </c>
      <c r="R797" s="32" t="s">
        <v>42</v>
      </c>
      <c r="S797" s="34" t="s">
        <v>702</v>
      </c>
      <c r="T797" s="32" t="s">
        <v>44</v>
      </c>
      <c r="U797" s="32" t="s">
        <v>45</v>
      </c>
      <c r="V797" s="32" t="s">
        <v>46</v>
      </c>
      <c r="W797" s="32" t="s">
        <v>47</v>
      </c>
      <c r="X797" s="34"/>
      <c r="Y797" s="11" t="s">
        <v>57</v>
      </c>
      <c r="Z797" s="11" t="s">
        <v>47</v>
      </c>
      <c r="AA797" s="11">
        <v>0.8</v>
      </c>
      <c r="AB797" s="11" t="s">
        <v>49</v>
      </c>
      <c r="AC797" s="11" t="s">
        <v>50</v>
      </c>
      <c r="AD797" s="32" t="s">
        <v>676</v>
      </c>
    </row>
    <row r="798" spans="1:30" ht="56.25">
      <c r="A798" s="30"/>
      <c r="B798" s="31"/>
      <c r="C798" s="32"/>
      <c r="D798" s="32"/>
      <c r="E798" s="32"/>
      <c r="F798" s="34"/>
      <c r="G798" s="31"/>
      <c r="H798" s="31"/>
      <c r="I798" s="34"/>
      <c r="J798" s="34"/>
      <c r="K798" s="31"/>
      <c r="L798" s="31"/>
      <c r="M798" s="31"/>
      <c r="N798" s="38"/>
      <c r="O798" s="38"/>
      <c r="P798" s="31"/>
      <c r="Q798" s="31"/>
      <c r="R798" s="32"/>
      <c r="S798" s="34"/>
      <c r="T798" s="32"/>
      <c r="U798" s="32"/>
      <c r="V798" s="32"/>
      <c r="W798" s="32"/>
      <c r="X798" s="34"/>
      <c r="Y798" s="11" t="s">
        <v>153</v>
      </c>
      <c r="Z798" s="11" t="s">
        <v>47</v>
      </c>
      <c r="AA798" s="11" t="s">
        <v>473</v>
      </c>
      <c r="AB798" s="11" t="s">
        <v>710</v>
      </c>
      <c r="AC798" s="11" t="s">
        <v>62</v>
      </c>
      <c r="AD798" s="32"/>
    </row>
    <row r="799" spans="1:30" ht="54">
      <c r="A799" s="30"/>
      <c r="B799" s="31"/>
      <c r="C799" s="32"/>
      <c r="D799" s="32"/>
      <c r="E799" s="32"/>
      <c r="F799" s="34"/>
      <c r="G799" s="31"/>
      <c r="H799" s="31"/>
      <c r="I799" s="34"/>
      <c r="J799" s="34"/>
      <c r="K799" s="31"/>
      <c r="L799" s="31"/>
      <c r="M799" s="31"/>
      <c r="N799" s="38"/>
      <c r="O799" s="38"/>
      <c r="P799" s="31"/>
      <c r="Q799" s="31"/>
      <c r="R799" s="32"/>
      <c r="S799" s="34"/>
      <c r="T799" s="32"/>
      <c r="U799" s="32"/>
      <c r="V799" s="32"/>
      <c r="W799" s="32"/>
      <c r="X799" s="34"/>
      <c r="Y799" s="11" t="s">
        <v>59</v>
      </c>
      <c r="Z799" s="11" t="s">
        <v>47</v>
      </c>
      <c r="AA799" s="11">
        <v>0.4</v>
      </c>
      <c r="AB799" s="11" t="s">
        <v>49</v>
      </c>
      <c r="AC799" s="11" t="s">
        <v>62</v>
      </c>
      <c r="AD799" s="32"/>
    </row>
    <row r="800" spans="1:30" ht="56.25">
      <c r="A800" s="30"/>
      <c r="B800" s="31"/>
      <c r="C800" s="32"/>
      <c r="D800" s="32"/>
      <c r="E800" s="32"/>
      <c r="F800" s="34"/>
      <c r="G800" s="31"/>
      <c r="H800" s="31"/>
      <c r="I800" s="34"/>
      <c r="J800" s="34"/>
      <c r="K800" s="31"/>
      <c r="L800" s="31"/>
      <c r="M800" s="31"/>
      <c r="N800" s="38"/>
      <c r="O800" s="38"/>
      <c r="P800" s="31"/>
      <c r="Q800" s="31"/>
      <c r="R800" s="32"/>
      <c r="S800" s="34"/>
      <c r="T800" s="32"/>
      <c r="U800" s="32"/>
      <c r="V800" s="32"/>
      <c r="W800" s="32"/>
      <c r="X800" s="34"/>
      <c r="Y800" s="11" t="s">
        <v>63</v>
      </c>
      <c r="Z800" s="11" t="s">
        <v>47</v>
      </c>
      <c r="AA800" s="11" t="s">
        <v>473</v>
      </c>
      <c r="AB800" s="11" t="s">
        <v>49</v>
      </c>
      <c r="AC800" s="11" t="s">
        <v>62</v>
      </c>
      <c r="AD800" s="32"/>
    </row>
    <row r="801" spans="1:30" ht="135">
      <c r="A801" s="30"/>
      <c r="B801" s="31"/>
      <c r="C801" s="32"/>
      <c r="D801" s="32"/>
      <c r="E801" s="32"/>
      <c r="F801" s="34"/>
      <c r="G801" s="31"/>
      <c r="H801" s="31"/>
      <c r="I801" s="34"/>
      <c r="J801" s="34"/>
      <c r="K801" s="31"/>
      <c r="L801" s="31"/>
      <c r="M801" s="31"/>
      <c r="N801" s="38"/>
      <c r="O801" s="38"/>
      <c r="P801" s="31"/>
      <c r="Q801" s="31"/>
      <c r="R801" s="32"/>
      <c r="S801" s="34"/>
      <c r="T801" s="32"/>
      <c r="U801" s="32"/>
      <c r="V801" s="32"/>
      <c r="W801" s="32"/>
      <c r="X801" s="34"/>
      <c r="Y801" s="11" t="s">
        <v>72</v>
      </c>
      <c r="Z801" s="11" t="s">
        <v>47</v>
      </c>
      <c r="AA801" s="11" t="s">
        <v>517</v>
      </c>
      <c r="AB801" s="11" t="s">
        <v>518</v>
      </c>
      <c r="AC801" s="11" t="s">
        <v>75</v>
      </c>
      <c r="AD801" s="32"/>
    </row>
    <row r="802" spans="1:30" ht="94.5">
      <c r="A802" s="30"/>
      <c r="B802" s="31"/>
      <c r="C802" s="32"/>
      <c r="D802" s="32"/>
      <c r="E802" s="32"/>
      <c r="F802" s="34"/>
      <c r="G802" s="31"/>
      <c r="H802" s="31"/>
      <c r="I802" s="34"/>
      <c r="J802" s="34"/>
      <c r="K802" s="31"/>
      <c r="L802" s="31"/>
      <c r="M802" s="31"/>
      <c r="N802" s="38"/>
      <c r="O802" s="38"/>
      <c r="P802" s="31"/>
      <c r="Q802" s="31"/>
      <c r="R802" s="32"/>
      <c r="S802" s="34"/>
      <c r="T802" s="32"/>
      <c r="U802" s="32"/>
      <c r="V802" s="32"/>
      <c r="W802" s="32"/>
      <c r="X802" s="34"/>
      <c r="Y802" s="11" t="s">
        <v>76</v>
      </c>
      <c r="Z802" s="11" t="s">
        <v>47</v>
      </c>
      <c r="AA802" s="11" t="s">
        <v>610</v>
      </c>
      <c r="AB802" s="11" t="s">
        <v>711</v>
      </c>
      <c r="AC802" s="11" t="s">
        <v>68</v>
      </c>
      <c r="AD802" s="32"/>
    </row>
    <row r="803" spans="1:30" ht="27">
      <c r="A803" s="30">
        <v>43466</v>
      </c>
      <c r="B803" s="31" t="s">
        <v>712</v>
      </c>
      <c r="C803" s="32" t="s">
        <v>33</v>
      </c>
      <c r="D803" s="32" t="s">
        <v>34</v>
      </c>
      <c r="E803" s="32" t="s">
        <v>35</v>
      </c>
      <c r="F803" s="34" t="s">
        <v>699</v>
      </c>
      <c r="G803" s="31" t="s">
        <v>713</v>
      </c>
      <c r="H803" s="31" t="s">
        <v>701</v>
      </c>
      <c r="I803" s="34" t="s">
        <v>702</v>
      </c>
      <c r="J803" s="34" t="s">
        <v>39</v>
      </c>
      <c r="K803" s="31" t="s">
        <v>703</v>
      </c>
      <c r="L803" s="31" t="s">
        <v>41</v>
      </c>
      <c r="M803" s="31" t="s">
        <v>41</v>
      </c>
      <c r="N803" s="38">
        <v>43338</v>
      </c>
      <c r="O803" s="38">
        <v>43473</v>
      </c>
      <c r="P803" s="31">
        <v>1800943</v>
      </c>
      <c r="Q803" s="31" t="s">
        <v>701</v>
      </c>
      <c r="R803" s="32" t="s">
        <v>42</v>
      </c>
      <c r="S803" s="34" t="s">
        <v>702</v>
      </c>
      <c r="T803" s="32" t="s">
        <v>44</v>
      </c>
      <c r="U803" s="32" t="s">
        <v>45</v>
      </c>
      <c r="V803" s="32" t="s">
        <v>46</v>
      </c>
      <c r="W803" s="32" t="s">
        <v>47</v>
      </c>
      <c r="X803" s="34"/>
      <c r="Y803" s="11" t="s">
        <v>57</v>
      </c>
      <c r="Z803" s="11" t="s">
        <v>47</v>
      </c>
      <c r="AA803" s="11">
        <v>0.8</v>
      </c>
      <c r="AB803" s="11" t="s">
        <v>49</v>
      </c>
      <c r="AC803" s="11" t="s">
        <v>50</v>
      </c>
      <c r="AD803" s="32" t="s">
        <v>676</v>
      </c>
    </row>
    <row r="804" spans="1:30" ht="56.25">
      <c r="A804" s="30"/>
      <c r="B804" s="31"/>
      <c r="C804" s="32"/>
      <c r="D804" s="32"/>
      <c r="E804" s="32"/>
      <c r="F804" s="34"/>
      <c r="G804" s="31"/>
      <c r="H804" s="31"/>
      <c r="I804" s="34"/>
      <c r="J804" s="34"/>
      <c r="K804" s="31"/>
      <c r="L804" s="31"/>
      <c r="M804" s="31"/>
      <c r="N804" s="38"/>
      <c r="O804" s="38"/>
      <c r="P804" s="31"/>
      <c r="Q804" s="31"/>
      <c r="R804" s="32"/>
      <c r="S804" s="34"/>
      <c r="T804" s="32"/>
      <c r="U804" s="32"/>
      <c r="V804" s="32"/>
      <c r="W804" s="32"/>
      <c r="X804" s="34"/>
      <c r="Y804" s="11" t="s">
        <v>153</v>
      </c>
      <c r="Z804" s="11" t="s">
        <v>47</v>
      </c>
      <c r="AA804" s="11" t="s">
        <v>473</v>
      </c>
      <c r="AB804" s="11" t="s">
        <v>704</v>
      </c>
      <c r="AC804" s="11" t="s">
        <v>62</v>
      </c>
      <c r="AD804" s="32"/>
    </row>
    <row r="805" spans="1:30" ht="54">
      <c r="A805" s="30"/>
      <c r="B805" s="31"/>
      <c r="C805" s="32"/>
      <c r="D805" s="32"/>
      <c r="E805" s="32"/>
      <c r="F805" s="34"/>
      <c r="G805" s="31"/>
      <c r="H805" s="31"/>
      <c r="I805" s="34"/>
      <c r="J805" s="34"/>
      <c r="K805" s="31"/>
      <c r="L805" s="31"/>
      <c r="M805" s="31"/>
      <c r="N805" s="38"/>
      <c r="O805" s="38"/>
      <c r="P805" s="31"/>
      <c r="Q805" s="31"/>
      <c r="R805" s="32"/>
      <c r="S805" s="34"/>
      <c r="T805" s="32"/>
      <c r="U805" s="32"/>
      <c r="V805" s="32"/>
      <c r="W805" s="32"/>
      <c r="X805" s="34"/>
      <c r="Y805" s="11" t="s">
        <v>59</v>
      </c>
      <c r="Z805" s="11" t="s">
        <v>47</v>
      </c>
      <c r="AA805" s="11">
        <v>0.1</v>
      </c>
      <c r="AB805" s="11" t="s">
        <v>49</v>
      </c>
      <c r="AC805" s="11" t="s">
        <v>62</v>
      </c>
      <c r="AD805" s="32"/>
    </row>
    <row r="806" spans="1:30" ht="56.25">
      <c r="A806" s="30"/>
      <c r="B806" s="31"/>
      <c r="C806" s="32"/>
      <c r="D806" s="32"/>
      <c r="E806" s="32"/>
      <c r="F806" s="34"/>
      <c r="G806" s="31"/>
      <c r="H806" s="31"/>
      <c r="I806" s="34"/>
      <c r="J806" s="34"/>
      <c r="K806" s="31"/>
      <c r="L806" s="31"/>
      <c r="M806" s="31"/>
      <c r="N806" s="38"/>
      <c r="O806" s="38"/>
      <c r="P806" s="31"/>
      <c r="Q806" s="31"/>
      <c r="R806" s="32"/>
      <c r="S806" s="34"/>
      <c r="T806" s="32"/>
      <c r="U806" s="32"/>
      <c r="V806" s="32"/>
      <c r="W806" s="32"/>
      <c r="X806" s="34"/>
      <c r="Y806" s="11" t="s">
        <v>63</v>
      </c>
      <c r="Z806" s="11" t="s">
        <v>47</v>
      </c>
      <c r="AA806" s="11" t="s">
        <v>473</v>
      </c>
      <c r="AB806" s="11" t="s">
        <v>49</v>
      </c>
      <c r="AC806" s="11" t="s">
        <v>62</v>
      </c>
      <c r="AD806" s="32"/>
    </row>
    <row r="807" spans="1:30" ht="135">
      <c r="A807" s="30"/>
      <c r="B807" s="31"/>
      <c r="C807" s="32"/>
      <c r="D807" s="32"/>
      <c r="E807" s="32"/>
      <c r="F807" s="34"/>
      <c r="G807" s="31"/>
      <c r="H807" s="31"/>
      <c r="I807" s="34"/>
      <c r="J807" s="34"/>
      <c r="K807" s="31"/>
      <c r="L807" s="31"/>
      <c r="M807" s="31"/>
      <c r="N807" s="38"/>
      <c r="O807" s="38"/>
      <c r="P807" s="31"/>
      <c r="Q807" s="31"/>
      <c r="R807" s="32"/>
      <c r="S807" s="34"/>
      <c r="T807" s="32"/>
      <c r="U807" s="32"/>
      <c r="V807" s="32"/>
      <c r="W807" s="32"/>
      <c r="X807" s="34"/>
      <c r="Y807" s="11" t="s">
        <v>72</v>
      </c>
      <c r="Z807" s="11" t="s">
        <v>47</v>
      </c>
      <c r="AA807" s="11" t="s">
        <v>517</v>
      </c>
      <c r="AB807" s="11" t="s">
        <v>327</v>
      </c>
      <c r="AC807" s="11" t="s">
        <v>75</v>
      </c>
      <c r="AD807" s="32"/>
    </row>
    <row r="808" spans="1:30" ht="94.5">
      <c r="A808" s="30"/>
      <c r="B808" s="31"/>
      <c r="C808" s="32"/>
      <c r="D808" s="32"/>
      <c r="E808" s="32"/>
      <c r="F808" s="34"/>
      <c r="G808" s="31"/>
      <c r="H808" s="31"/>
      <c r="I808" s="34"/>
      <c r="J808" s="34"/>
      <c r="K808" s="31"/>
      <c r="L808" s="31"/>
      <c r="M808" s="31"/>
      <c r="N808" s="38"/>
      <c r="O808" s="38"/>
      <c r="P808" s="31"/>
      <c r="Q808" s="31"/>
      <c r="R808" s="32"/>
      <c r="S808" s="34"/>
      <c r="T808" s="32"/>
      <c r="U808" s="32"/>
      <c r="V808" s="32"/>
      <c r="W808" s="32"/>
      <c r="X808" s="34"/>
      <c r="Y808" s="11" t="s">
        <v>76</v>
      </c>
      <c r="Z808" s="11" t="s">
        <v>47</v>
      </c>
      <c r="AA808" s="11" t="s">
        <v>610</v>
      </c>
      <c r="AB808" s="11" t="s">
        <v>711</v>
      </c>
      <c r="AC808" s="11" t="s">
        <v>68</v>
      </c>
      <c r="AD808" s="32"/>
    </row>
    <row r="809" spans="1:30" ht="27">
      <c r="A809" s="30">
        <v>43466</v>
      </c>
      <c r="B809" s="31" t="s">
        <v>714</v>
      </c>
      <c r="C809" s="32" t="s">
        <v>33</v>
      </c>
      <c r="D809" s="32" t="s">
        <v>34</v>
      </c>
      <c r="E809" s="32" t="s">
        <v>35</v>
      </c>
      <c r="F809" s="34" t="s">
        <v>715</v>
      </c>
      <c r="G809" s="31" t="s">
        <v>716</v>
      </c>
      <c r="H809" s="31" t="s">
        <v>717</v>
      </c>
      <c r="I809" s="34" t="s">
        <v>718</v>
      </c>
      <c r="J809" s="34" t="s">
        <v>39</v>
      </c>
      <c r="K809" s="31" t="s">
        <v>294</v>
      </c>
      <c r="L809" s="31" t="s">
        <v>41</v>
      </c>
      <c r="M809" s="31" t="s">
        <v>41</v>
      </c>
      <c r="N809" s="38">
        <v>43405</v>
      </c>
      <c r="O809" s="38">
        <v>43473</v>
      </c>
      <c r="P809" s="31">
        <v>1801102</v>
      </c>
      <c r="Q809" s="31" t="s">
        <v>717</v>
      </c>
      <c r="R809" s="32" t="s">
        <v>42</v>
      </c>
      <c r="S809" s="34" t="s">
        <v>718</v>
      </c>
      <c r="T809" s="32" t="s">
        <v>44</v>
      </c>
      <c r="U809" s="32" t="s">
        <v>45</v>
      </c>
      <c r="V809" s="32" t="s">
        <v>46</v>
      </c>
      <c r="W809" s="32" t="s">
        <v>47</v>
      </c>
      <c r="X809" s="34"/>
      <c r="Y809" s="11" t="s">
        <v>57</v>
      </c>
      <c r="Z809" s="11" t="s">
        <v>47</v>
      </c>
      <c r="AA809" s="11">
        <v>0.7</v>
      </c>
      <c r="AB809" s="11" t="s">
        <v>49</v>
      </c>
      <c r="AC809" s="11" t="s">
        <v>50</v>
      </c>
      <c r="AD809" s="32" t="s">
        <v>436</v>
      </c>
    </row>
    <row r="810" spans="1:30" ht="56.25">
      <c r="A810" s="30"/>
      <c r="B810" s="31"/>
      <c r="C810" s="32"/>
      <c r="D810" s="32"/>
      <c r="E810" s="32"/>
      <c r="F810" s="34"/>
      <c r="G810" s="31"/>
      <c r="H810" s="31"/>
      <c r="I810" s="34"/>
      <c r="J810" s="34"/>
      <c r="K810" s="31"/>
      <c r="L810" s="31"/>
      <c r="M810" s="31"/>
      <c r="N810" s="38"/>
      <c r="O810" s="38"/>
      <c r="P810" s="31"/>
      <c r="Q810" s="31"/>
      <c r="R810" s="32"/>
      <c r="S810" s="34"/>
      <c r="T810" s="32"/>
      <c r="U810" s="32"/>
      <c r="V810" s="32"/>
      <c r="W810" s="32"/>
      <c r="X810" s="34"/>
      <c r="Y810" s="11" t="s">
        <v>153</v>
      </c>
      <c r="Z810" s="11" t="s">
        <v>47</v>
      </c>
      <c r="AA810" s="11" t="s">
        <v>473</v>
      </c>
      <c r="AB810" s="11" t="s">
        <v>704</v>
      </c>
      <c r="AC810" s="11" t="s">
        <v>62</v>
      </c>
      <c r="AD810" s="32"/>
    </row>
    <row r="811" spans="1:30" ht="56.25">
      <c r="A811" s="30"/>
      <c r="B811" s="31"/>
      <c r="C811" s="32"/>
      <c r="D811" s="32"/>
      <c r="E811" s="32"/>
      <c r="F811" s="34"/>
      <c r="G811" s="31"/>
      <c r="H811" s="31"/>
      <c r="I811" s="34"/>
      <c r="J811" s="34"/>
      <c r="K811" s="31"/>
      <c r="L811" s="31"/>
      <c r="M811" s="31"/>
      <c r="N811" s="38"/>
      <c r="O811" s="38"/>
      <c r="P811" s="31"/>
      <c r="Q811" s="31"/>
      <c r="R811" s="32"/>
      <c r="S811" s="34"/>
      <c r="T811" s="32"/>
      <c r="U811" s="32"/>
      <c r="V811" s="32"/>
      <c r="W811" s="32"/>
      <c r="X811" s="34"/>
      <c r="Y811" s="11" t="s">
        <v>59</v>
      </c>
      <c r="Z811" s="11" t="s">
        <v>47</v>
      </c>
      <c r="AA811" s="11" t="s">
        <v>473</v>
      </c>
      <c r="AB811" s="11" t="s">
        <v>49</v>
      </c>
      <c r="AC811" s="11" t="s">
        <v>62</v>
      </c>
      <c r="AD811" s="32"/>
    </row>
    <row r="812" spans="1:30" ht="56.25">
      <c r="A812" s="30"/>
      <c r="B812" s="31"/>
      <c r="C812" s="32"/>
      <c r="D812" s="32"/>
      <c r="E812" s="32"/>
      <c r="F812" s="34"/>
      <c r="G812" s="31"/>
      <c r="H812" s="31"/>
      <c r="I812" s="34"/>
      <c r="J812" s="34"/>
      <c r="K812" s="31"/>
      <c r="L812" s="31"/>
      <c r="M812" s="31"/>
      <c r="N812" s="38"/>
      <c r="O812" s="38"/>
      <c r="P812" s="31"/>
      <c r="Q812" s="31"/>
      <c r="R812" s="32"/>
      <c r="S812" s="34"/>
      <c r="T812" s="32"/>
      <c r="U812" s="32"/>
      <c r="V812" s="32"/>
      <c r="W812" s="32"/>
      <c r="X812" s="34"/>
      <c r="Y812" s="11" t="s">
        <v>63</v>
      </c>
      <c r="Z812" s="11" t="s">
        <v>47</v>
      </c>
      <c r="AA812" s="11" t="s">
        <v>473</v>
      </c>
      <c r="AB812" s="11" t="s">
        <v>719</v>
      </c>
      <c r="AC812" s="11" t="s">
        <v>62</v>
      </c>
      <c r="AD812" s="32"/>
    </row>
    <row r="813" spans="1:30">
      <c r="A813" s="30"/>
      <c r="B813" s="31"/>
      <c r="C813" s="32"/>
      <c r="D813" s="32"/>
      <c r="E813" s="32"/>
      <c r="F813" s="34"/>
      <c r="G813" s="31"/>
      <c r="H813" s="31"/>
      <c r="I813" s="34"/>
      <c r="J813" s="34"/>
      <c r="K813" s="31"/>
      <c r="L813" s="31"/>
      <c r="M813" s="31"/>
      <c r="N813" s="38"/>
      <c r="O813" s="38"/>
      <c r="P813" s="31"/>
      <c r="Q813" s="31"/>
      <c r="R813" s="32"/>
      <c r="S813" s="34"/>
      <c r="T813" s="32"/>
      <c r="U813" s="32"/>
      <c r="V813" s="32"/>
      <c r="W813" s="32"/>
      <c r="X813" s="34"/>
      <c r="Y813" s="11" t="s">
        <v>55</v>
      </c>
      <c r="Z813" s="11" t="s">
        <v>47</v>
      </c>
      <c r="AA813" s="11">
        <v>0.02</v>
      </c>
      <c r="AB813" s="11" t="s">
        <v>56</v>
      </c>
      <c r="AC813" s="11" t="s">
        <v>50</v>
      </c>
      <c r="AD813" s="32"/>
    </row>
    <row r="814" spans="1:30" ht="94.5">
      <c r="A814" s="30"/>
      <c r="B814" s="31"/>
      <c r="C814" s="32"/>
      <c r="D814" s="32"/>
      <c r="E814" s="32"/>
      <c r="F814" s="34"/>
      <c r="G814" s="31"/>
      <c r="H814" s="31"/>
      <c r="I814" s="34"/>
      <c r="J814" s="34"/>
      <c r="K814" s="31"/>
      <c r="L814" s="31"/>
      <c r="M814" s="31"/>
      <c r="N814" s="38"/>
      <c r="O814" s="38"/>
      <c r="P814" s="31"/>
      <c r="Q814" s="31"/>
      <c r="R814" s="32"/>
      <c r="S814" s="34"/>
      <c r="T814" s="32"/>
      <c r="U814" s="32"/>
      <c r="V814" s="32"/>
      <c r="W814" s="32"/>
      <c r="X814" s="34"/>
      <c r="Y814" s="11" t="s">
        <v>321</v>
      </c>
      <c r="Z814" s="11" t="s">
        <v>47</v>
      </c>
      <c r="AA814" s="11" t="s">
        <v>554</v>
      </c>
      <c r="AB814" s="11" t="s">
        <v>720</v>
      </c>
      <c r="AC814" s="11" t="s">
        <v>62</v>
      </c>
      <c r="AD814" s="32"/>
    </row>
    <row r="815" spans="1:30" ht="27">
      <c r="A815" s="30">
        <v>43466</v>
      </c>
      <c r="B815" s="31" t="s">
        <v>721</v>
      </c>
      <c r="C815" s="32" t="s">
        <v>33</v>
      </c>
      <c r="D815" s="32" t="s">
        <v>34</v>
      </c>
      <c r="E815" s="32" t="s">
        <v>35</v>
      </c>
      <c r="F815" s="34" t="s">
        <v>722</v>
      </c>
      <c r="G815" s="31" t="s">
        <v>723</v>
      </c>
      <c r="H815" s="31" t="s">
        <v>724</v>
      </c>
      <c r="I815" s="34" t="s">
        <v>725</v>
      </c>
      <c r="J815" s="34" t="s">
        <v>39</v>
      </c>
      <c r="K815" s="31" t="s">
        <v>726</v>
      </c>
      <c r="L815" s="31" t="s">
        <v>41</v>
      </c>
      <c r="M815" s="31" t="s">
        <v>41</v>
      </c>
      <c r="N815" s="38">
        <v>43472</v>
      </c>
      <c r="O815" s="38">
        <v>43474</v>
      </c>
      <c r="P815" s="31">
        <v>1801104</v>
      </c>
      <c r="Q815" s="31" t="s">
        <v>724</v>
      </c>
      <c r="R815" s="32" t="s">
        <v>42</v>
      </c>
      <c r="S815" s="34" t="s">
        <v>725</v>
      </c>
      <c r="T815" s="32" t="s">
        <v>44</v>
      </c>
      <c r="U815" s="32" t="s">
        <v>45</v>
      </c>
      <c r="V815" s="32" t="s">
        <v>46</v>
      </c>
      <c r="W815" s="32" t="s">
        <v>47</v>
      </c>
      <c r="X815" s="34"/>
      <c r="Y815" s="11" t="s">
        <v>57</v>
      </c>
      <c r="Z815" s="11" t="s">
        <v>47</v>
      </c>
      <c r="AA815" s="11">
        <v>0.2</v>
      </c>
      <c r="AB815" s="11" t="s">
        <v>49</v>
      </c>
      <c r="AC815" s="11" t="s">
        <v>50</v>
      </c>
      <c r="AD815" s="32" t="s">
        <v>727</v>
      </c>
    </row>
    <row r="816" spans="1:30" ht="56.25">
      <c r="A816" s="30"/>
      <c r="B816" s="31"/>
      <c r="C816" s="32"/>
      <c r="D816" s="32"/>
      <c r="E816" s="32"/>
      <c r="F816" s="34"/>
      <c r="G816" s="31"/>
      <c r="H816" s="31"/>
      <c r="I816" s="34"/>
      <c r="J816" s="34"/>
      <c r="K816" s="31"/>
      <c r="L816" s="31"/>
      <c r="M816" s="31"/>
      <c r="N816" s="38"/>
      <c r="O816" s="38"/>
      <c r="P816" s="31"/>
      <c r="Q816" s="31"/>
      <c r="R816" s="32"/>
      <c r="S816" s="34"/>
      <c r="T816" s="32"/>
      <c r="U816" s="32"/>
      <c r="V816" s="32"/>
      <c r="W816" s="32"/>
      <c r="X816" s="34"/>
      <c r="Y816" s="11" t="s">
        <v>153</v>
      </c>
      <c r="Z816" s="11" t="s">
        <v>47</v>
      </c>
      <c r="AA816" s="11" t="s">
        <v>473</v>
      </c>
      <c r="AB816" s="11" t="s">
        <v>64</v>
      </c>
      <c r="AC816" s="11" t="s">
        <v>62</v>
      </c>
      <c r="AD816" s="32"/>
    </row>
    <row r="817" spans="1:30" ht="56.25">
      <c r="A817" s="30"/>
      <c r="B817" s="31"/>
      <c r="C817" s="32"/>
      <c r="D817" s="32"/>
      <c r="E817" s="32"/>
      <c r="F817" s="34"/>
      <c r="G817" s="31"/>
      <c r="H817" s="31"/>
      <c r="I817" s="34"/>
      <c r="J817" s="34"/>
      <c r="K817" s="31"/>
      <c r="L817" s="31"/>
      <c r="M817" s="31"/>
      <c r="N817" s="38"/>
      <c r="O817" s="38"/>
      <c r="P817" s="31"/>
      <c r="Q817" s="31"/>
      <c r="R817" s="32"/>
      <c r="S817" s="34"/>
      <c r="T817" s="32"/>
      <c r="U817" s="32"/>
      <c r="V817" s="32"/>
      <c r="W817" s="32"/>
      <c r="X817" s="34"/>
      <c r="Y817" s="11" t="s">
        <v>59</v>
      </c>
      <c r="Z817" s="11" t="s">
        <v>47</v>
      </c>
      <c r="AA817" s="11" t="s">
        <v>473</v>
      </c>
      <c r="AB817" s="11" t="s">
        <v>64</v>
      </c>
      <c r="AC817" s="11" t="s">
        <v>62</v>
      </c>
      <c r="AD817" s="32"/>
    </row>
    <row r="818" spans="1:30" ht="56.25">
      <c r="A818" s="30"/>
      <c r="B818" s="31"/>
      <c r="C818" s="32"/>
      <c r="D818" s="32"/>
      <c r="E818" s="32"/>
      <c r="F818" s="34"/>
      <c r="G818" s="31"/>
      <c r="H818" s="31"/>
      <c r="I818" s="34"/>
      <c r="J818" s="34"/>
      <c r="K818" s="31"/>
      <c r="L818" s="31"/>
      <c r="M818" s="31"/>
      <c r="N818" s="38"/>
      <c r="O818" s="38"/>
      <c r="P818" s="31"/>
      <c r="Q818" s="31"/>
      <c r="R818" s="32"/>
      <c r="S818" s="34"/>
      <c r="T818" s="32"/>
      <c r="U818" s="32"/>
      <c r="V818" s="32"/>
      <c r="W818" s="32"/>
      <c r="X818" s="34"/>
      <c r="Y818" s="11" t="s">
        <v>63</v>
      </c>
      <c r="Z818" s="11" t="s">
        <v>47</v>
      </c>
      <c r="AA818" s="11" t="s">
        <v>473</v>
      </c>
      <c r="AB818" s="11" t="s">
        <v>64</v>
      </c>
      <c r="AC818" s="11" t="s">
        <v>62</v>
      </c>
      <c r="AD818" s="32"/>
    </row>
    <row r="819" spans="1:30" ht="54">
      <c r="A819" s="30"/>
      <c r="B819" s="31"/>
      <c r="C819" s="32"/>
      <c r="D819" s="32"/>
      <c r="E819" s="32"/>
      <c r="F819" s="34"/>
      <c r="G819" s="31"/>
      <c r="H819" s="31"/>
      <c r="I819" s="34"/>
      <c r="J819" s="34"/>
      <c r="K819" s="31"/>
      <c r="L819" s="31"/>
      <c r="M819" s="31"/>
      <c r="N819" s="38"/>
      <c r="O819" s="38"/>
      <c r="P819" s="31"/>
      <c r="Q819" s="31"/>
      <c r="R819" s="32"/>
      <c r="S819" s="34"/>
      <c r="T819" s="32"/>
      <c r="U819" s="32"/>
      <c r="V819" s="32"/>
      <c r="W819" s="32"/>
      <c r="X819" s="34"/>
      <c r="Y819" s="11" t="s">
        <v>197</v>
      </c>
      <c r="Z819" s="11" t="s">
        <v>47</v>
      </c>
      <c r="AA819" s="11" t="s">
        <v>239</v>
      </c>
      <c r="AB819" s="11" t="s">
        <v>64</v>
      </c>
      <c r="AC819" s="11" t="s">
        <v>62</v>
      </c>
      <c r="AD819" s="32"/>
    </row>
    <row r="820" spans="1:30" ht="54">
      <c r="A820" s="30"/>
      <c r="B820" s="31"/>
      <c r="C820" s="32"/>
      <c r="D820" s="32"/>
      <c r="E820" s="32"/>
      <c r="F820" s="34"/>
      <c r="G820" s="31"/>
      <c r="H820" s="31"/>
      <c r="I820" s="34"/>
      <c r="J820" s="34"/>
      <c r="K820" s="31"/>
      <c r="L820" s="31"/>
      <c r="M820" s="31"/>
      <c r="N820" s="38"/>
      <c r="O820" s="38"/>
      <c r="P820" s="31"/>
      <c r="Q820" s="31"/>
      <c r="R820" s="32"/>
      <c r="S820" s="34"/>
      <c r="T820" s="32"/>
      <c r="U820" s="32"/>
      <c r="V820" s="32"/>
      <c r="W820" s="32"/>
      <c r="X820" s="34"/>
      <c r="Y820" s="11" t="s">
        <v>269</v>
      </c>
      <c r="Z820" s="11" t="s">
        <v>47</v>
      </c>
      <c r="AA820" s="11" t="s">
        <v>270</v>
      </c>
      <c r="AB820" s="11" t="s">
        <v>271</v>
      </c>
      <c r="AC820" s="11" t="s">
        <v>728</v>
      </c>
      <c r="AD820" s="32"/>
    </row>
    <row r="821" spans="1:30">
      <c r="A821" s="30">
        <v>43466</v>
      </c>
      <c r="B821" s="31" t="s">
        <v>729</v>
      </c>
      <c r="C821" s="32" t="s">
        <v>33</v>
      </c>
      <c r="D821" s="32" t="s">
        <v>34</v>
      </c>
      <c r="E821" s="32" t="s">
        <v>35</v>
      </c>
      <c r="F821" s="34" t="s">
        <v>730</v>
      </c>
      <c r="G821" s="31" t="s">
        <v>731</v>
      </c>
      <c r="H821" s="31" t="s">
        <v>732</v>
      </c>
      <c r="I821" s="34" t="s">
        <v>733</v>
      </c>
      <c r="J821" s="34" t="s">
        <v>39</v>
      </c>
      <c r="K821" s="31" t="s">
        <v>734</v>
      </c>
      <c r="L821" s="31" t="s">
        <v>41</v>
      </c>
      <c r="M821" s="31" t="s">
        <v>41</v>
      </c>
      <c r="N821" s="38">
        <v>43473</v>
      </c>
      <c r="O821" s="38">
        <v>43474</v>
      </c>
      <c r="P821" s="31">
        <v>1800946</v>
      </c>
      <c r="Q821" s="31" t="s">
        <v>732</v>
      </c>
      <c r="R821" s="32" t="s">
        <v>42</v>
      </c>
      <c r="S821" s="34" t="s">
        <v>733</v>
      </c>
      <c r="T821" s="32" t="s">
        <v>44</v>
      </c>
      <c r="U821" s="32" t="s">
        <v>45</v>
      </c>
      <c r="V821" s="32" t="s">
        <v>46</v>
      </c>
      <c r="W821" s="32" t="s">
        <v>47</v>
      </c>
      <c r="X821" s="34"/>
      <c r="Y821" s="11" t="s">
        <v>55</v>
      </c>
      <c r="Z821" s="11" t="s">
        <v>47</v>
      </c>
      <c r="AA821" s="11">
        <v>0.01</v>
      </c>
      <c r="AB821" s="11" t="s">
        <v>56</v>
      </c>
      <c r="AC821" s="11" t="s">
        <v>50</v>
      </c>
      <c r="AD821" s="32" t="s">
        <v>735</v>
      </c>
    </row>
    <row r="822" spans="1:30" ht="27">
      <c r="A822" s="30"/>
      <c r="B822" s="31"/>
      <c r="C822" s="32"/>
      <c r="D822" s="32"/>
      <c r="E822" s="32"/>
      <c r="F822" s="34"/>
      <c r="G822" s="31"/>
      <c r="H822" s="31"/>
      <c r="I822" s="34"/>
      <c r="J822" s="34"/>
      <c r="K822" s="31"/>
      <c r="L822" s="31"/>
      <c r="M822" s="31"/>
      <c r="N822" s="38"/>
      <c r="O822" s="38"/>
      <c r="P822" s="31"/>
      <c r="Q822" s="31"/>
      <c r="R822" s="32"/>
      <c r="S822" s="34"/>
      <c r="T822" s="32"/>
      <c r="U822" s="32"/>
      <c r="V822" s="32"/>
      <c r="W822" s="32"/>
      <c r="X822" s="34"/>
      <c r="Y822" s="11" t="s">
        <v>57</v>
      </c>
      <c r="Z822" s="11" t="s">
        <v>47</v>
      </c>
      <c r="AA822" s="11">
        <v>0.5</v>
      </c>
      <c r="AB822" s="11" t="s">
        <v>49</v>
      </c>
      <c r="AC822" s="11" t="s">
        <v>50</v>
      </c>
      <c r="AD822" s="32"/>
    </row>
    <row r="823" spans="1:30">
      <c r="A823" s="30"/>
      <c r="B823" s="31"/>
      <c r="C823" s="32"/>
      <c r="D823" s="32"/>
      <c r="E823" s="32"/>
      <c r="F823" s="34"/>
      <c r="G823" s="31"/>
      <c r="H823" s="31"/>
      <c r="I823" s="34"/>
      <c r="J823" s="34"/>
      <c r="K823" s="31"/>
      <c r="L823" s="31"/>
      <c r="M823" s="31"/>
      <c r="N823" s="38"/>
      <c r="O823" s="38"/>
      <c r="P823" s="31"/>
      <c r="Q823" s="31"/>
      <c r="R823" s="32"/>
      <c r="S823" s="34"/>
      <c r="T823" s="32"/>
      <c r="U823" s="32"/>
      <c r="V823" s="32"/>
      <c r="W823" s="32"/>
      <c r="X823" s="34"/>
      <c r="Y823" s="11" t="s">
        <v>153</v>
      </c>
      <c r="Z823" s="11" t="s">
        <v>47</v>
      </c>
      <c r="AA823" s="11">
        <v>0.09</v>
      </c>
      <c r="AB823" s="11" t="s">
        <v>704</v>
      </c>
      <c r="AC823" s="11" t="s">
        <v>62</v>
      </c>
      <c r="AD823" s="32"/>
    </row>
    <row r="824" spans="1:30" ht="56.25">
      <c r="A824" s="30"/>
      <c r="B824" s="31"/>
      <c r="C824" s="32"/>
      <c r="D824" s="32"/>
      <c r="E824" s="32"/>
      <c r="F824" s="34"/>
      <c r="G824" s="31"/>
      <c r="H824" s="31"/>
      <c r="I824" s="34"/>
      <c r="J824" s="34"/>
      <c r="K824" s="31"/>
      <c r="L824" s="31"/>
      <c r="M824" s="31"/>
      <c r="N824" s="38"/>
      <c r="O824" s="38"/>
      <c r="P824" s="31"/>
      <c r="Q824" s="31"/>
      <c r="R824" s="32"/>
      <c r="S824" s="34"/>
      <c r="T824" s="32"/>
      <c r="U824" s="32"/>
      <c r="V824" s="32"/>
      <c r="W824" s="32"/>
      <c r="X824" s="34"/>
      <c r="Y824" s="11" t="s">
        <v>59</v>
      </c>
      <c r="Z824" s="11" t="s">
        <v>47</v>
      </c>
      <c r="AA824" s="11" t="s">
        <v>447</v>
      </c>
      <c r="AB824" s="11" t="s">
        <v>49</v>
      </c>
      <c r="AC824" s="11" t="s">
        <v>62</v>
      </c>
      <c r="AD824" s="32"/>
    </row>
    <row r="825" spans="1:30" ht="56.25">
      <c r="A825" s="30"/>
      <c r="B825" s="31"/>
      <c r="C825" s="32"/>
      <c r="D825" s="32"/>
      <c r="E825" s="32"/>
      <c r="F825" s="34"/>
      <c r="G825" s="31"/>
      <c r="H825" s="31"/>
      <c r="I825" s="34"/>
      <c r="J825" s="34"/>
      <c r="K825" s="31"/>
      <c r="L825" s="31"/>
      <c r="M825" s="31"/>
      <c r="N825" s="38"/>
      <c r="O825" s="38"/>
      <c r="P825" s="31"/>
      <c r="Q825" s="31"/>
      <c r="R825" s="32"/>
      <c r="S825" s="34"/>
      <c r="T825" s="32"/>
      <c r="U825" s="32"/>
      <c r="V825" s="32"/>
      <c r="W825" s="32"/>
      <c r="X825" s="34"/>
      <c r="Y825" s="11" t="s">
        <v>63</v>
      </c>
      <c r="Z825" s="11" t="s">
        <v>47</v>
      </c>
      <c r="AA825" s="11" t="s">
        <v>447</v>
      </c>
      <c r="AB825" s="11" t="s">
        <v>49</v>
      </c>
      <c r="AC825" s="11" t="s">
        <v>62</v>
      </c>
      <c r="AD825" s="32"/>
    </row>
    <row r="826" spans="1:30" ht="54">
      <c r="A826" s="30"/>
      <c r="B826" s="31"/>
      <c r="C826" s="32"/>
      <c r="D826" s="32"/>
      <c r="E826" s="32"/>
      <c r="F826" s="34"/>
      <c r="G826" s="31"/>
      <c r="H826" s="31"/>
      <c r="I826" s="34"/>
      <c r="J826" s="34"/>
      <c r="K826" s="31"/>
      <c r="L826" s="31"/>
      <c r="M826" s="31"/>
      <c r="N826" s="38"/>
      <c r="O826" s="38"/>
      <c r="P826" s="31"/>
      <c r="Q826" s="31"/>
      <c r="R826" s="32"/>
      <c r="S826" s="34"/>
      <c r="T826" s="32"/>
      <c r="U826" s="32"/>
      <c r="V826" s="32"/>
      <c r="W826" s="32"/>
      <c r="X826" s="34"/>
      <c r="Y826" s="11" t="s">
        <v>105</v>
      </c>
      <c r="Z826" s="11" t="s">
        <v>47</v>
      </c>
      <c r="AA826" s="11" t="s">
        <v>165</v>
      </c>
      <c r="AB826" s="11" t="s">
        <v>387</v>
      </c>
      <c r="AC826" s="11" t="s">
        <v>108</v>
      </c>
      <c r="AD826" s="32"/>
    </row>
    <row r="827" spans="1:30" ht="135">
      <c r="A827" s="30"/>
      <c r="B827" s="31"/>
      <c r="C827" s="32"/>
      <c r="D827" s="32"/>
      <c r="E827" s="32"/>
      <c r="F827" s="34"/>
      <c r="G827" s="31"/>
      <c r="H827" s="31"/>
      <c r="I827" s="34"/>
      <c r="J827" s="34"/>
      <c r="K827" s="31"/>
      <c r="L827" s="31"/>
      <c r="M827" s="31"/>
      <c r="N827" s="38"/>
      <c r="O827" s="38"/>
      <c r="P827" s="31"/>
      <c r="Q827" s="31"/>
      <c r="R827" s="32"/>
      <c r="S827" s="34"/>
      <c r="T827" s="32"/>
      <c r="U827" s="32"/>
      <c r="V827" s="32"/>
      <c r="W827" s="32"/>
      <c r="X827" s="34"/>
      <c r="Y827" s="11" t="s">
        <v>72</v>
      </c>
      <c r="Z827" s="11" t="s">
        <v>47</v>
      </c>
      <c r="AA827" s="11" t="s">
        <v>736</v>
      </c>
      <c r="AB827" s="11" t="s">
        <v>74</v>
      </c>
      <c r="AC827" s="11" t="s">
        <v>75</v>
      </c>
      <c r="AD827" s="32"/>
    </row>
    <row r="828" spans="1:30" ht="94.5">
      <c r="A828" s="30"/>
      <c r="B828" s="31"/>
      <c r="C828" s="32"/>
      <c r="D828" s="32"/>
      <c r="E828" s="32"/>
      <c r="F828" s="34"/>
      <c r="G828" s="31"/>
      <c r="H828" s="31"/>
      <c r="I828" s="34"/>
      <c r="J828" s="34"/>
      <c r="K828" s="31"/>
      <c r="L828" s="31"/>
      <c r="M828" s="31"/>
      <c r="N828" s="38"/>
      <c r="O828" s="38"/>
      <c r="P828" s="31"/>
      <c r="Q828" s="31"/>
      <c r="R828" s="32"/>
      <c r="S828" s="34"/>
      <c r="T828" s="32"/>
      <c r="U828" s="32"/>
      <c r="V828" s="32"/>
      <c r="W828" s="32"/>
      <c r="X828" s="34"/>
      <c r="Y828" s="11" t="s">
        <v>76</v>
      </c>
      <c r="Z828" s="11" t="s">
        <v>47</v>
      </c>
      <c r="AA828" s="11" t="s">
        <v>610</v>
      </c>
      <c r="AB828" s="11" t="s">
        <v>705</v>
      </c>
      <c r="AC828" s="11" t="s">
        <v>737</v>
      </c>
      <c r="AD828" s="32"/>
    </row>
    <row r="829" spans="1:30" ht="15.75">
      <c r="A829" s="30">
        <v>43466</v>
      </c>
      <c r="B829" s="31" t="s">
        <v>738</v>
      </c>
      <c r="C829" s="32" t="s">
        <v>33</v>
      </c>
      <c r="D829" s="32" t="s">
        <v>34</v>
      </c>
      <c r="E829" s="32" t="s">
        <v>35</v>
      </c>
      <c r="F829" s="34" t="s">
        <v>174</v>
      </c>
      <c r="G829" s="31" t="s">
        <v>739</v>
      </c>
      <c r="H829" s="31" t="s">
        <v>740</v>
      </c>
      <c r="I829" s="34" t="s">
        <v>741</v>
      </c>
      <c r="J829" s="34" t="s">
        <v>39</v>
      </c>
      <c r="K829" s="31" t="s">
        <v>742</v>
      </c>
      <c r="L829" s="31" t="s">
        <v>41</v>
      </c>
      <c r="M829" s="31" t="s">
        <v>41</v>
      </c>
      <c r="N829" s="38">
        <v>43407</v>
      </c>
      <c r="O829" s="38">
        <v>43475</v>
      </c>
      <c r="P829" s="31">
        <v>18001111</v>
      </c>
      <c r="Q829" s="31" t="s">
        <v>740</v>
      </c>
      <c r="R829" s="32" t="s">
        <v>42</v>
      </c>
      <c r="S829" s="34" t="s">
        <v>741</v>
      </c>
      <c r="T829" s="32" t="s">
        <v>44</v>
      </c>
      <c r="U829" s="32" t="s">
        <v>45</v>
      </c>
      <c r="V829" s="32" t="s">
        <v>46</v>
      </c>
      <c r="W829" s="32" t="s">
        <v>47</v>
      </c>
      <c r="X829" s="34"/>
      <c r="Y829" s="11" t="s">
        <v>179</v>
      </c>
      <c r="Z829" s="11" t="s">
        <v>47</v>
      </c>
      <c r="AA829" s="11" t="s">
        <v>743</v>
      </c>
      <c r="AB829" s="11" t="s">
        <v>744</v>
      </c>
      <c r="AC829" s="11" t="s">
        <v>181</v>
      </c>
      <c r="AD829" s="32" t="s">
        <v>745</v>
      </c>
    </row>
    <row r="830" spans="1:30" ht="54">
      <c r="A830" s="30"/>
      <c r="B830" s="31"/>
      <c r="C830" s="32"/>
      <c r="D830" s="32"/>
      <c r="E830" s="32"/>
      <c r="F830" s="34"/>
      <c r="G830" s="31"/>
      <c r="H830" s="31"/>
      <c r="I830" s="34"/>
      <c r="J830" s="34"/>
      <c r="K830" s="31"/>
      <c r="L830" s="31"/>
      <c r="M830" s="31"/>
      <c r="N830" s="38"/>
      <c r="O830" s="38"/>
      <c r="P830" s="31"/>
      <c r="Q830" s="31"/>
      <c r="R830" s="32"/>
      <c r="S830" s="34"/>
      <c r="T830" s="32"/>
      <c r="U830" s="32"/>
      <c r="V830" s="32"/>
      <c r="W830" s="32"/>
      <c r="X830" s="34"/>
      <c r="Y830" s="11" t="s">
        <v>57</v>
      </c>
      <c r="Z830" s="11" t="s">
        <v>47</v>
      </c>
      <c r="AA830" s="11" t="s">
        <v>746</v>
      </c>
      <c r="AB830" s="11" t="s">
        <v>56</v>
      </c>
      <c r="AC830" s="11" t="s">
        <v>50</v>
      </c>
      <c r="AD830" s="32"/>
    </row>
    <row r="831" spans="1:30" ht="56.25">
      <c r="A831" s="30"/>
      <c r="B831" s="31"/>
      <c r="C831" s="32"/>
      <c r="D831" s="32"/>
      <c r="E831" s="32"/>
      <c r="F831" s="34"/>
      <c r="G831" s="31"/>
      <c r="H831" s="31"/>
      <c r="I831" s="34"/>
      <c r="J831" s="34"/>
      <c r="K831" s="31"/>
      <c r="L831" s="31"/>
      <c r="M831" s="31"/>
      <c r="N831" s="38"/>
      <c r="O831" s="38"/>
      <c r="P831" s="31"/>
      <c r="Q831" s="31"/>
      <c r="R831" s="32"/>
      <c r="S831" s="34"/>
      <c r="T831" s="32"/>
      <c r="U831" s="32"/>
      <c r="V831" s="32"/>
      <c r="W831" s="32"/>
      <c r="X831" s="34"/>
      <c r="Y831" s="11" t="s">
        <v>153</v>
      </c>
      <c r="Z831" s="11" t="s">
        <v>47</v>
      </c>
      <c r="AA831" s="11" t="s">
        <v>447</v>
      </c>
      <c r="AB831" s="11" t="s">
        <v>64</v>
      </c>
      <c r="AC831" s="11" t="s">
        <v>62</v>
      </c>
      <c r="AD831" s="32"/>
    </row>
    <row r="832" spans="1:30" ht="56.25">
      <c r="A832" s="30"/>
      <c r="B832" s="31"/>
      <c r="C832" s="32"/>
      <c r="D832" s="32"/>
      <c r="E832" s="32"/>
      <c r="F832" s="34"/>
      <c r="G832" s="31"/>
      <c r="H832" s="31"/>
      <c r="I832" s="34"/>
      <c r="J832" s="34"/>
      <c r="K832" s="31"/>
      <c r="L832" s="31"/>
      <c r="M832" s="31"/>
      <c r="N832" s="38"/>
      <c r="O832" s="38"/>
      <c r="P832" s="31"/>
      <c r="Q832" s="31"/>
      <c r="R832" s="32"/>
      <c r="S832" s="34"/>
      <c r="T832" s="32"/>
      <c r="U832" s="32"/>
      <c r="V832" s="32"/>
      <c r="W832" s="32"/>
      <c r="X832" s="34"/>
      <c r="Y832" s="11" t="s">
        <v>59</v>
      </c>
      <c r="Z832" s="11" t="s">
        <v>47</v>
      </c>
      <c r="AA832" s="11" t="s">
        <v>447</v>
      </c>
      <c r="AB832" s="11" t="s">
        <v>64</v>
      </c>
      <c r="AC832" s="11" t="s">
        <v>62</v>
      </c>
      <c r="AD832" s="32"/>
    </row>
    <row r="833" spans="1:30" ht="56.25">
      <c r="A833" s="30"/>
      <c r="B833" s="31"/>
      <c r="C833" s="32"/>
      <c r="D833" s="32"/>
      <c r="E833" s="32"/>
      <c r="F833" s="34"/>
      <c r="G833" s="31"/>
      <c r="H833" s="31"/>
      <c r="I833" s="34"/>
      <c r="J833" s="34"/>
      <c r="K833" s="31"/>
      <c r="L833" s="31"/>
      <c r="M833" s="31"/>
      <c r="N833" s="38"/>
      <c r="O833" s="38"/>
      <c r="P833" s="31"/>
      <c r="Q833" s="31"/>
      <c r="R833" s="32"/>
      <c r="S833" s="34"/>
      <c r="T833" s="32"/>
      <c r="U833" s="32"/>
      <c r="V833" s="32"/>
      <c r="W833" s="32"/>
      <c r="X833" s="34"/>
      <c r="Y833" s="11" t="s">
        <v>63</v>
      </c>
      <c r="Z833" s="11" t="s">
        <v>47</v>
      </c>
      <c r="AA833" s="11" t="s">
        <v>447</v>
      </c>
      <c r="AB833" s="11" t="s">
        <v>64</v>
      </c>
      <c r="AC833" s="11" t="s">
        <v>62</v>
      </c>
      <c r="AD833" s="32"/>
    </row>
  </sheetData>
  <mergeCells count="2600">
    <mergeCell ref="N125:N131"/>
    <mergeCell ref="O125:O131"/>
    <mergeCell ref="H313:H322"/>
    <mergeCell ref="I313:I322"/>
    <mergeCell ref="F333:F341"/>
    <mergeCell ref="H323:H332"/>
    <mergeCell ref="I323:I332"/>
    <mergeCell ref="J323:J332"/>
    <mergeCell ref="K323:K332"/>
    <mergeCell ref="A323:A332"/>
    <mergeCell ref="B323:B332"/>
    <mergeCell ref="C323:C332"/>
    <mergeCell ref="D323:D332"/>
    <mergeCell ref="E323:E332"/>
    <mergeCell ref="G323:G332"/>
    <mergeCell ref="F323:F332"/>
    <mergeCell ref="O323:O332"/>
    <mergeCell ref="A333:A341"/>
    <mergeCell ref="B333:B341"/>
    <mergeCell ref="C333:C341"/>
    <mergeCell ref="D333:D341"/>
    <mergeCell ref="E333:E341"/>
    <mergeCell ref="G333:G341"/>
    <mergeCell ref="H333:H341"/>
    <mergeCell ref="I333:I341"/>
    <mergeCell ref="N333:N341"/>
    <mergeCell ref="O333:O341"/>
    <mergeCell ref="N323:N332"/>
    <mergeCell ref="J333:J341"/>
    <mergeCell ref="K333:K341"/>
    <mergeCell ref="L333:L341"/>
    <mergeCell ref="M333:M341"/>
    <mergeCell ref="R125:R131"/>
    <mergeCell ref="P125:P131"/>
    <mergeCell ref="Q125:Q131"/>
    <mergeCell ref="P139:P146"/>
    <mergeCell ref="Q139:Q146"/>
    <mergeCell ref="AD342:AD350"/>
    <mergeCell ref="AD333:AD341"/>
    <mergeCell ref="W323:W332"/>
    <mergeCell ref="T313:T322"/>
    <mergeCell ref="U313:U322"/>
    <mergeCell ref="S333:S341"/>
    <mergeCell ref="AE333:AE341"/>
    <mergeCell ref="AE351:AE359"/>
    <mergeCell ref="AF323:AF332"/>
    <mergeCell ref="AE323:AE332"/>
    <mergeCell ref="R333:R341"/>
    <mergeCell ref="V125:V131"/>
    <mergeCell ref="W125:W131"/>
    <mergeCell ref="T333:T341"/>
    <mergeCell ref="U333:U341"/>
    <mergeCell ref="T323:T332"/>
    <mergeCell ref="U323:U332"/>
    <mergeCell ref="V323:V332"/>
    <mergeCell ref="S323:S332"/>
    <mergeCell ref="AF333:AF341"/>
    <mergeCell ref="AF288:AF292"/>
    <mergeCell ref="AE275:AE287"/>
    <mergeCell ref="AF275:AF287"/>
    <mergeCell ref="AF263:AF274"/>
    <mergeCell ref="AF125:AF131"/>
    <mergeCell ref="AF132:AF138"/>
    <mergeCell ref="AF303:AF312"/>
    <mergeCell ref="A342:A350"/>
    <mergeCell ref="B342:B350"/>
    <mergeCell ref="C342:C350"/>
    <mergeCell ref="D342:D350"/>
    <mergeCell ref="E342:E350"/>
    <mergeCell ref="F342:F350"/>
    <mergeCell ref="R342:R350"/>
    <mergeCell ref="G342:G350"/>
    <mergeCell ref="H342:H350"/>
    <mergeCell ref="H351:H359"/>
    <mergeCell ref="I342:I350"/>
    <mergeCell ref="I351:I359"/>
    <mergeCell ref="J342:J350"/>
    <mergeCell ref="K342:K350"/>
    <mergeCell ref="L342:L350"/>
    <mergeCell ref="A351:A359"/>
    <mergeCell ref="B351:B359"/>
    <mergeCell ref="C351:C359"/>
    <mergeCell ref="D351:D359"/>
    <mergeCell ref="E351:E359"/>
    <mergeCell ref="G351:G359"/>
    <mergeCell ref="M323:M332"/>
    <mergeCell ref="L323:L332"/>
    <mergeCell ref="X125:X131"/>
    <mergeCell ref="T132:T138"/>
    <mergeCell ref="U132:U138"/>
    <mergeCell ref="U342:U350"/>
    <mergeCell ref="S125:S131"/>
    <mergeCell ref="J125:J131"/>
    <mergeCell ref="AF342:AF350"/>
    <mergeCell ref="AE342:AE350"/>
    <mergeCell ref="W342:W350"/>
    <mergeCell ref="X342:X350"/>
    <mergeCell ref="M342:M350"/>
    <mergeCell ref="T342:T350"/>
    <mergeCell ref="J351:J359"/>
    <mergeCell ref="K351:K359"/>
    <mergeCell ref="L351:L359"/>
    <mergeCell ref="M351:M359"/>
    <mergeCell ref="N351:N359"/>
    <mergeCell ref="N342:N350"/>
    <mergeCell ref="O342:O350"/>
    <mergeCell ref="Q342:Q350"/>
    <mergeCell ref="W351:W359"/>
    <mergeCell ref="X351:X359"/>
    <mergeCell ref="P351:P359"/>
    <mergeCell ref="Q351:Q359"/>
    <mergeCell ref="R351:R359"/>
    <mergeCell ref="S351:S359"/>
    <mergeCell ref="AF351:AF359"/>
    <mergeCell ref="O351:O359"/>
    <mergeCell ref="AE118:AE124"/>
    <mergeCell ref="S342:S350"/>
    <mergeCell ref="AD125:AD131"/>
    <mergeCell ref="AD118:AD124"/>
    <mergeCell ref="T351:T359"/>
    <mergeCell ref="U351:U359"/>
    <mergeCell ref="V333:V341"/>
    <mergeCell ref="S118:S124"/>
    <mergeCell ref="T118:T124"/>
    <mergeCell ref="AD132:AD138"/>
    <mergeCell ref="X118:X124"/>
    <mergeCell ref="T125:T131"/>
    <mergeCell ref="U125:U131"/>
    <mergeCell ref="W118:W124"/>
    <mergeCell ref="L118:L124"/>
    <mergeCell ref="M118:M124"/>
    <mergeCell ref="O118:O124"/>
    <mergeCell ref="N139:N146"/>
    <mergeCell ref="N118:N124"/>
    <mergeCell ref="Q118:Q124"/>
    <mergeCell ref="L125:L131"/>
    <mergeCell ref="M125:M131"/>
    <mergeCell ref="P333:P341"/>
    <mergeCell ref="Q333:Q341"/>
    <mergeCell ref="P132:P138"/>
    <mergeCell ref="Q132:Q138"/>
    <mergeCell ref="O139:O146"/>
    <mergeCell ref="M288:M292"/>
    <mergeCell ref="V303:V312"/>
    <mergeCell ref="P323:P332"/>
    <mergeCell ref="Q323:Q332"/>
    <mergeCell ref="R323:R332"/>
    <mergeCell ref="AF360:AF368"/>
    <mergeCell ref="A369:A377"/>
    <mergeCell ref="B369:B377"/>
    <mergeCell ref="C369:C377"/>
    <mergeCell ref="D369:D377"/>
    <mergeCell ref="E369:E377"/>
    <mergeCell ref="Q369:Q377"/>
    <mergeCell ref="R369:R377"/>
    <mergeCell ref="S369:S377"/>
    <mergeCell ref="G369:G377"/>
    <mergeCell ref="K369:K377"/>
    <mergeCell ref="L369:L377"/>
    <mergeCell ref="AF369:AF377"/>
    <mergeCell ref="N369:N377"/>
    <mergeCell ref="O369:O377"/>
    <mergeCell ref="X369:X377"/>
    <mergeCell ref="W369:W377"/>
    <mergeCell ref="A360:A368"/>
    <mergeCell ref="B360:B368"/>
    <mergeCell ref="C360:C368"/>
    <mergeCell ref="D360:D368"/>
    <mergeCell ref="E360:E368"/>
    <mergeCell ref="P360:P368"/>
    <mergeCell ref="G360:G368"/>
    <mergeCell ref="H360:H368"/>
    <mergeCell ref="I360:I368"/>
    <mergeCell ref="J360:J368"/>
    <mergeCell ref="K360:K368"/>
    <mergeCell ref="L360:L368"/>
    <mergeCell ref="AE360:AE368"/>
    <mergeCell ref="W360:W368"/>
    <mergeCell ref="X360:X368"/>
    <mergeCell ref="A378:A386"/>
    <mergeCell ref="B378:B386"/>
    <mergeCell ref="C378:C386"/>
    <mergeCell ref="D378:D386"/>
    <mergeCell ref="E378:E386"/>
    <mergeCell ref="M369:M377"/>
    <mergeCell ref="F378:F386"/>
    <mergeCell ref="H369:H377"/>
    <mergeCell ref="I369:I377"/>
    <mergeCell ref="J369:J377"/>
    <mergeCell ref="G378:G386"/>
    <mergeCell ref="H378:H386"/>
    <mergeCell ref="I378:I386"/>
    <mergeCell ref="J378:J386"/>
    <mergeCell ref="K378:K386"/>
    <mergeCell ref="O378:O386"/>
    <mergeCell ref="L378:L386"/>
    <mergeCell ref="AD113:AD117"/>
    <mergeCell ref="AE132:AE138"/>
    <mergeCell ref="AD139:AD146"/>
    <mergeCell ref="AD147:AD154"/>
    <mergeCell ref="AE125:AE131"/>
    <mergeCell ref="V132:V138"/>
    <mergeCell ref="W132:W138"/>
    <mergeCell ref="B387:B395"/>
    <mergeCell ref="C387:C395"/>
    <mergeCell ref="D387:D395"/>
    <mergeCell ref="E387:E395"/>
    <mergeCell ref="Q113:Q117"/>
    <mergeCell ref="R113:R117"/>
    <mergeCell ref="G387:G395"/>
    <mergeCell ref="H387:H395"/>
    <mergeCell ref="I387:I395"/>
    <mergeCell ref="M378:M386"/>
    <mergeCell ref="L387:L395"/>
    <mergeCell ref="M387:M395"/>
    <mergeCell ref="N387:N395"/>
    <mergeCell ref="O387:O395"/>
    <mergeCell ref="P113:P117"/>
    <mergeCell ref="AD177:AD183"/>
    <mergeCell ref="AD184:AD187"/>
    <mergeCell ref="AD188:AD196"/>
    <mergeCell ref="L139:L146"/>
    <mergeCell ref="M139:M146"/>
    <mergeCell ref="L177:L183"/>
    <mergeCell ref="M177:M183"/>
    <mergeCell ref="N177:N183"/>
    <mergeCell ref="T303:T312"/>
    <mergeCell ref="U303:U312"/>
    <mergeCell ref="AF378:AF386"/>
    <mergeCell ref="S113:S117"/>
    <mergeCell ref="S378:S386"/>
    <mergeCell ref="U378:U386"/>
    <mergeCell ref="N378:N386"/>
    <mergeCell ref="AD405:AD413"/>
    <mergeCell ref="AD414:AD418"/>
    <mergeCell ref="AD108:AD112"/>
    <mergeCell ref="AD155:AD162"/>
    <mergeCell ref="AD163:AD169"/>
    <mergeCell ref="AD170:AD176"/>
    <mergeCell ref="AD378:AD386"/>
    <mergeCell ref="AD351:AD359"/>
    <mergeCell ref="AD313:AD322"/>
    <mergeCell ref="AD323:AD332"/>
    <mergeCell ref="W387:W395"/>
    <mergeCell ref="T387:T395"/>
    <mergeCell ref="U387:U395"/>
    <mergeCell ref="T378:T386"/>
    <mergeCell ref="V113:V117"/>
    <mergeCell ref="AE108:AE112"/>
    <mergeCell ref="AE113:AE117"/>
    <mergeCell ref="AD387:AD395"/>
    <mergeCell ref="W113:W117"/>
    <mergeCell ref="X113:X117"/>
    <mergeCell ref="O108:O112"/>
    <mergeCell ref="P108:P112"/>
    <mergeCell ref="AF396:AF404"/>
    <mergeCell ref="X396:X404"/>
    <mergeCell ref="AE387:AE395"/>
    <mergeCell ref="AF387:AF395"/>
    <mergeCell ref="X387:X395"/>
    <mergeCell ref="A396:A404"/>
    <mergeCell ref="B396:B404"/>
    <mergeCell ref="C396:C404"/>
    <mergeCell ref="D396:D404"/>
    <mergeCell ref="E396:E404"/>
    <mergeCell ref="K113:K117"/>
    <mergeCell ref="G396:G404"/>
    <mergeCell ref="J387:J395"/>
    <mergeCell ref="K387:K395"/>
    <mergeCell ref="A387:A395"/>
    <mergeCell ref="H396:H404"/>
    <mergeCell ref="I396:I404"/>
    <mergeCell ref="J396:J404"/>
    <mergeCell ref="K396:K404"/>
    <mergeCell ref="L396:L404"/>
    <mergeCell ref="O396:O404"/>
    <mergeCell ref="J113:J117"/>
    <mergeCell ref="O113:O117"/>
    <mergeCell ref="L113:L117"/>
    <mergeCell ref="M113:M117"/>
    <mergeCell ref="G132:G138"/>
    <mergeCell ref="H132:H138"/>
    <mergeCell ref="I132:I138"/>
    <mergeCell ref="G125:G131"/>
    <mergeCell ref="H125:H131"/>
    <mergeCell ref="K132:K138"/>
    <mergeCell ref="L132:L138"/>
    <mergeCell ref="M132:M138"/>
    <mergeCell ref="N132:N138"/>
    <mergeCell ref="O132:O138"/>
    <mergeCell ref="J139:J146"/>
    <mergeCell ref="K139:K146"/>
    <mergeCell ref="T113:T117"/>
    <mergeCell ref="U113:U117"/>
    <mergeCell ref="P396:P404"/>
    <mergeCell ref="Q396:Q404"/>
    <mergeCell ref="Q108:Q112"/>
    <mergeCell ref="Q387:Q395"/>
    <mergeCell ref="R132:R138"/>
    <mergeCell ref="R396:R404"/>
    <mergeCell ref="R387:R395"/>
    <mergeCell ref="R118:R124"/>
    <mergeCell ref="P118:P124"/>
    <mergeCell ref="P342:P350"/>
    <mergeCell ref="V342:V350"/>
    <mergeCell ref="R108:R112"/>
    <mergeCell ref="S108:S112"/>
    <mergeCell ref="T108:T112"/>
    <mergeCell ref="X132:X138"/>
    <mergeCell ref="R139:R146"/>
    <mergeCell ref="S139:S146"/>
    <mergeCell ref="W163:W169"/>
    <mergeCell ref="S303:S312"/>
    <mergeCell ref="V351:V359"/>
    <mergeCell ref="U118:U124"/>
    <mergeCell ref="V118:V124"/>
    <mergeCell ref="Q378:Q386"/>
    <mergeCell ref="R378:R386"/>
    <mergeCell ref="S360:S368"/>
    <mergeCell ref="T360:T368"/>
    <mergeCell ref="U360:U368"/>
    <mergeCell ref="Q360:Q368"/>
    <mergeCell ref="R360:R368"/>
    <mergeCell ref="V378:V386"/>
    <mergeCell ref="A405:A413"/>
    <mergeCell ref="B405:B413"/>
    <mergeCell ref="C405:C413"/>
    <mergeCell ref="D405:D413"/>
    <mergeCell ref="E405:E413"/>
    <mergeCell ref="F405:F413"/>
    <mergeCell ref="AE81:AE89"/>
    <mergeCell ref="AF405:AF413"/>
    <mergeCell ref="X405:X413"/>
    <mergeCell ref="P405:P413"/>
    <mergeCell ref="Q405:Q413"/>
    <mergeCell ref="R405:R413"/>
    <mergeCell ref="AD81:AD89"/>
    <mergeCell ref="AD90:AD98"/>
    <mergeCell ref="AD99:AD107"/>
    <mergeCell ref="AD197:AD205"/>
    <mergeCell ref="T81:T89"/>
    <mergeCell ref="U81:U89"/>
    <mergeCell ref="V81:V89"/>
    <mergeCell ref="G405:G413"/>
    <mergeCell ref="H405:H413"/>
    <mergeCell ref="I405:I413"/>
    <mergeCell ref="J405:J413"/>
    <mergeCell ref="K108:K112"/>
    <mergeCell ref="L108:L112"/>
    <mergeCell ref="M108:M112"/>
    <mergeCell ref="S81:S89"/>
    <mergeCell ref="AE90:AE98"/>
    <mergeCell ref="AF90:AF98"/>
    <mergeCell ref="AD396:AD404"/>
    <mergeCell ref="AE378:AE386"/>
    <mergeCell ref="S387:S395"/>
    <mergeCell ref="F81:F89"/>
    <mergeCell ref="S396:S404"/>
    <mergeCell ref="O81:O89"/>
    <mergeCell ref="N108:N112"/>
    <mergeCell ref="M396:M404"/>
    <mergeCell ref="N396:N404"/>
    <mergeCell ref="N113:N117"/>
    <mergeCell ref="P81:P89"/>
    <mergeCell ref="P378:P386"/>
    <mergeCell ref="P387:P395"/>
    <mergeCell ref="P369:P377"/>
    <mergeCell ref="M360:M368"/>
    <mergeCell ref="Q90:Q98"/>
    <mergeCell ref="R90:R98"/>
    <mergeCell ref="R414:R418"/>
    <mergeCell ref="G414:G418"/>
    <mergeCell ref="H414:H418"/>
    <mergeCell ref="I414:I418"/>
    <mergeCell ref="J414:J418"/>
    <mergeCell ref="K414:K418"/>
    <mergeCell ref="L414:L418"/>
    <mergeCell ref="M414:M418"/>
    <mergeCell ref="R81:R89"/>
    <mergeCell ref="F369:F377"/>
    <mergeCell ref="K99:K107"/>
    <mergeCell ref="H108:H112"/>
    <mergeCell ref="I108:I112"/>
    <mergeCell ref="J108:J112"/>
    <mergeCell ref="J118:J124"/>
    <mergeCell ref="K118:K124"/>
    <mergeCell ref="J132:J138"/>
    <mergeCell ref="K125:K131"/>
    <mergeCell ref="W108:W112"/>
    <mergeCell ref="Q81:Q89"/>
    <mergeCell ref="J81:J89"/>
    <mergeCell ref="L81:L89"/>
    <mergeCell ref="M81:M89"/>
    <mergeCell ref="N81:N89"/>
    <mergeCell ref="K419:K426"/>
    <mergeCell ref="AD427:AD435"/>
    <mergeCell ref="AD206:AD214"/>
    <mergeCell ref="AD215:AD226"/>
    <mergeCell ref="AD227:AD238"/>
    <mergeCell ref="AD239:AD250"/>
    <mergeCell ref="O427:O435"/>
    <mergeCell ref="L427:L435"/>
    <mergeCell ref="P427:P435"/>
    <mergeCell ref="Q427:Q435"/>
    <mergeCell ref="S90:S98"/>
    <mergeCell ref="T90:T98"/>
    <mergeCell ref="U90:U98"/>
    <mergeCell ref="V90:V98"/>
    <mergeCell ref="W90:W98"/>
    <mergeCell ref="X90:X98"/>
    <mergeCell ref="AD288:AD292"/>
    <mergeCell ref="AD293:AD302"/>
    <mergeCell ref="AD303:AD312"/>
    <mergeCell ref="O405:O413"/>
    <mergeCell ref="V369:V377"/>
    <mergeCell ref="T369:T377"/>
    <mergeCell ref="U369:U377"/>
    <mergeCell ref="X108:X112"/>
    <mergeCell ref="U108:U112"/>
    <mergeCell ref="V108:V112"/>
    <mergeCell ref="F32:F40"/>
    <mergeCell ref="F41:F49"/>
    <mergeCell ref="F50:F58"/>
    <mergeCell ref="F59:F67"/>
    <mergeCell ref="F68:F76"/>
    <mergeCell ref="G427:G435"/>
    <mergeCell ref="G68:G76"/>
    <mergeCell ref="G108:G112"/>
    <mergeCell ref="G313:G322"/>
    <mergeCell ref="G303:G312"/>
    <mergeCell ref="N77:N80"/>
    <mergeCell ref="O77:O80"/>
    <mergeCell ref="P77:P80"/>
    <mergeCell ref="K81:K89"/>
    <mergeCell ref="M427:M435"/>
    <mergeCell ref="N427:N435"/>
    <mergeCell ref="A419:A426"/>
    <mergeCell ref="B419:B426"/>
    <mergeCell ref="C419:C426"/>
    <mergeCell ref="D419:D426"/>
    <mergeCell ref="E419:E426"/>
    <mergeCell ref="J419:J426"/>
    <mergeCell ref="F419:F426"/>
    <mergeCell ref="G419:G426"/>
    <mergeCell ref="N90:N98"/>
    <mergeCell ref="O90:O98"/>
    <mergeCell ref="P90:P98"/>
    <mergeCell ref="L419:L426"/>
    <mergeCell ref="M419:M426"/>
    <mergeCell ref="K77:K80"/>
    <mergeCell ref="L77:L80"/>
    <mergeCell ref="M77:M80"/>
    <mergeCell ref="AF68:AF76"/>
    <mergeCell ref="A77:A80"/>
    <mergeCell ref="B77:B80"/>
    <mergeCell ref="C77:C80"/>
    <mergeCell ref="D77:D80"/>
    <mergeCell ref="T77:T80"/>
    <mergeCell ref="U77:U80"/>
    <mergeCell ref="V77:V80"/>
    <mergeCell ref="AD68:AD76"/>
    <mergeCell ref="S68:S76"/>
    <mergeCell ref="X68:X76"/>
    <mergeCell ref="M68:M76"/>
    <mergeCell ref="N68:N76"/>
    <mergeCell ref="O68:O76"/>
    <mergeCell ref="P68:P76"/>
    <mergeCell ref="Q68:Q76"/>
    <mergeCell ref="R68:R76"/>
    <mergeCell ref="H68:H76"/>
    <mergeCell ref="I68:I76"/>
    <mergeCell ref="J68:J76"/>
    <mergeCell ref="K68:K76"/>
    <mergeCell ref="L68:L76"/>
    <mergeCell ref="W77:W80"/>
    <mergeCell ref="X77:X80"/>
    <mergeCell ref="AE77:AE80"/>
    <mergeCell ref="Q77:Q80"/>
    <mergeCell ref="R77:R80"/>
    <mergeCell ref="S77:S80"/>
    <mergeCell ref="A68:A76"/>
    <mergeCell ref="B68:B76"/>
    <mergeCell ref="C68:C76"/>
    <mergeCell ref="D68:D76"/>
    <mergeCell ref="E68:E76"/>
    <mergeCell ref="AD59:AD67"/>
    <mergeCell ref="Q59:Q67"/>
    <mergeCell ref="V59:V67"/>
    <mergeCell ref="K59:K67"/>
    <mergeCell ref="L59:L67"/>
    <mergeCell ref="M59:M67"/>
    <mergeCell ref="N59:N67"/>
    <mergeCell ref="O59:O67"/>
    <mergeCell ref="P59:P67"/>
    <mergeCell ref="AE68:AE76"/>
    <mergeCell ref="T68:T76"/>
    <mergeCell ref="U68:U76"/>
    <mergeCell ref="V68:V76"/>
    <mergeCell ref="W68:W76"/>
    <mergeCell ref="F99:F107"/>
    <mergeCell ref="AD50:AD58"/>
    <mergeCell ref="AD77:AD80"/>
    <mergeCell ref="O50:O58"/>
    <mergeCell ref="P50:P58"/>
    <mergeCell ref="Q50:Q58"/>
    <mergeCell ref="R50:R58"/>
    <mergeCell ref="S50:S58"/>
    <mergeCell ref="T50:T58"/>
    <mergeCell ref="I50:I58"/>
    <mergeCell ref="J50:J58"/>
    <mergeCell ref="K50:K58"/>
    <mergeCell ref="L50:L58"/>
    <mergeCell ref="M50:M58"/>
    <mergeCell ref="N50:N58"/>
    <mergeCell ref="E90:E98"/>
    <mergeCell ref="G90:G98"/>
    <mergeCell ref="W59:W67"/>
    <mergeCell ref="R59:R67"/>
    <mergeCell ref="S59:S67"/>
    <mergeCell ref="T59:T67"/>
    <mergeCell ref="U59:U67"/>
    <mergeCell ref="X59:X67"/>
    <mergeCell ref="F90:F98"/>
    <mergeCell ref="H90:H98"/>
    <mergeCell ref="I90:I98"/>
    <mergeCell ref="J90:J98"/>
    <mergeCell ref="K90:K98"/>
    <mergeCell ref="L90:L98"/>
    <mergeCell ref="M90:M98"/>
    <mergeCell ref="W81:W89"/>
    <mergeCell ref="X81:X89"/>
    <mergeCell ref="P41:P49"/>
    <mergeCell ref="Q41:Q49"/>
    <mergeCell ref="R41:R49"/>
    <mergeCell ref="G41:G49"/>
    <mergeCell ref="H41:H49"/>
    <mergeCell ref="I41:I49"/>
    <mergeCell ref="J41:J49"/>
    <mergeCell ref="K41:K49"/>
    <mergeCell ref="L41:L49"/>
    <mergeCell ref="AF50:AF58"/>
    <mergeCell ref="A59:A67"/>
    <mergeCell ref="B59:B67"/>
    <mergeCell ref="C59:C67"/>
    <mergeCell ref="D59:D67"/>
    <mergeCell ref="E59:E67"/>
    <mergeCell ref="G59:G67"/>
    <mergeCell ref="H59:H67"/>
    <mergeCell ref="I59:I67"/>
    <mergeCell ref="J59:J67"/>
    <mergeCell ref="U50:U58"/>
    <mergeCell ref="V50:V58"/>
    <mergeCell ref="W50:W58"/>
    <mergeCell ref="X50:X58"/>
    <mergeCell ref="AE50:AE58"/>
    <mergeCell ref="AE59:AE67"/>
    <mergeCell ref="AF59:AF67"/>
    <mergeCell ref="AE32:AE40"/>
    <mergeCell ref="AF32:AF40"/>
    <mergeCell ref="A41:A49"/>
    <mergeCell ref="B41:B49"/>
    <mergeCell ref="C41:C49"/>
    <mergeCell ref="D41:D49"/>
    <mergeCell ref="E41:E49"/>
    <mergeCell ref="AD32:AD40"/>
    <mergeCell ref="Q32:Q40"/>
    <mergeCell ref="R32:R40"/>
    <mergeCell ref="S32:S40"/>
    <mergeCell ref="T32:T40"/>
    <mergeCell ref="U32:U40"/>
    <mergeCell ref="V32:V40"/>
    <mergeCell ref="K32:K40"/>
    <mergeCell ref="L32:L40"/>
    <mergeCell ref="M32:M40"/>
    <mergeCell ref="N32:N40"/>
    <mergeCell ref="O32:O40"/>
    <mergeCell ref="P32:P40"/>
    <mergeCell ref="AE41:AE49"/>
    <mergeCell ref="AF41:AF49"/>
    <mergeCell ref="AD41:AD49"/>
    <mergeCell ref="S41:S49"/>
    <mergeCell ref="T41:T49"/>
    <mergeCell ref="U41:U49"/>
    <mergeCell ref="V41:V49"/>
    <mergeCell ref="W41:W49"/>
    <mergeCell ref="X41:X49"/>
    <mergeCell ref="M41:M49"/>
    <mergeCell ref="N41:N49"/>
    <mergeCell ref="O41:O49"/>
    <mergeCell ref="AF22:AF31"/>
    <mergeCell ref="A32:A40"/>
    <mergeCell ref="B32:B40"/>
    <mergeCell ref="C32:C40"/>
    <mergeCell ref="D32:D40"/>
    <mergeCell ref="E32:E40"/>
    <mergeCell ref="G32:G40"/>
    <mergeCell ref="H32:H40"/>
    <mergeCell ref="I32:I40"/>
    <mergeCell ref="J32:J40"/>
    <mergeCell ref="U22:U31"/>
    <mergeCell ref="V22:V31"/>
    <mergeCell ref="W22:W31"/>
    <mergeCell ref="X22:X31"/>
    <mergeCell ref="AE22:AE31"/>
    <mergeCell ref="F351:F359"/>
    <mergeCell ref="AD22:AD31"/>
    <mergeCell ref="AD251:AD262"/>
    <mergeCell ref="AD263:AD274"/>
    <mergeCell ref="AD275:AD287"/>
    <mergeCell ref="O22:O31"/>
    <mergeCell ref="P22:P31"/>
    <mergeCell ref="Q22:Q31"/>
    <mergeCell ref="R22:R31"/>
    <mergeCell ref="S22:S31"/>
    <mergeCell ref="T22:T31"/>
    <mergeCell ref="I22:I31"/>
    <mergeCell ref="J22:J31"/>
    <mergeCell ref="K22:K31"/>
    <mergeCell ref="L22:L31"/>
    <mergeCell ref="M22:M31"/>
    <mergeCell ref="N22:N31"/>
    <mergeCell ref="AE12:AE21"/>
    <mergeCell ref="AF12:AF21"/>
    <mergeCell ref="A22:A31"/>
    <mergeCell ref="B22:B31"/>
    <mergeCell ref="C22:C31"/>
    <mergeCell ref="D22:D31"/>
    <mergeCell ref="E22:E31"/>
    <mergeCell ref="F22:F31"/>
    <mergeCell ref="G22:G31"/>
    <mergeCell ref="H22:H31"/>
    <mergeCell ref="T12:T21"/>
    <mergeCell ref="U12:U21"/>
    <mergeCell ref="V12:V21"/>
    <mergeCell ref="W12:W21"/>
    <mergeCell ref="X12:X21"/>
    <mergeCell ref="F360:F368"/>
    <mergeCell ref="N12:N21"/>
    <mergeCell ref="O12:O21"/>
    <mergeCell ref="P12:P21"/>
    <mergeCell ref="Q12:Q21"/>
    <mergeCell ref="R12:R21"/>
    <mergeCell ref="S12:S21"/>
    <mergeCell ref="H12:H21"/>
    <mergeCell ref="I12:I21"/>
    <mergeCell ref="J12:J21"/>
    <mergeCell ref="K12:K21"/>
    <mergeCell ref="L12:L21"/>
    <mergeCell ref="M12:M21"/>
    <mergeCell ref="A90:A98"/>
    <mergeCell ref="B90:B98"/>
    <mergeCell ref="C90:C98"/>
    <mergeCell ref="D90:D98"/>
    <mergeCell ref="W2:W11"/>
    <mergeCell ref="X2:X11"/>
    <mergeCell ref="M2:M11"/>
    <mergeCell ref="N2:N11"/>
    <mergeCell ref="O2:O11"/>
    <mergeCell ref="P2:P11"/>
    <mergeCell ref="Q2:Q11"/>
    <mergeCell ref="R2:R11"/>
    <mergeCell ref="G2:G11"/>
    <mergeCell ref="H2:H11"/>
    <mergeCell ref="I2:I11"/>
    <mergeCell ref="J2:J11"/>
    <mergeCell ref="K2:K11"/>
    <mergeCell ref="L2:L11"/>
    <mergeCell ref="A2:A11"/>
    <mergeCell ref="B2:B11"/>
    <mergeCell ref="C2:C11"/>
    <mergeCell ref="D2:D11"/>
    <mergeCell ref="E2:E11"/>
    <mergeCell ref="F2:F11"/>
    <mergeCell ref="E77:E80"/>
    <mergeCell ref="F77:F80"/>
    <mergeCell ref="G77:G80"/>
    <mergeCell ref="H77:H80"/>
    <mergeCell ref="I77:I80"/>
    <mergeCell ref="J77:J80"/>
    <mergeCell ref="AF77:AF80"/>
    <mergeCell ref="A81:A89"/>
    <mergeCell ref="B81:B89"/>
    <mergeCell ref="C81:C89"/>
    <mergeCell ref="D81:D89"/>
    <mergeCell ref="E81:E89"/>
    <mergeCell ref="G81:G89"/>
    <mergeCell ref="H81:H89"/>
    <mergeCell ref="I81:I89"/>
    <mergeCell ref="AF81:AF89"/>
    <mergeCell ref="AE2:AE11"/>
    <mergeCell ref="AF2:AF11"/>
    <mergeCell ref="A12:A21"/>
    <mergeCell ref="B12:B21"/>
    <mergeCell ref="C12:C21"/>
    <mergeCell ref="D12:D21"/>
    <mergeCell ref="E12:E21"/>
    <mergeCell ref="F12:F21"/>
    <mergeCell ref="G12:G21"/>
    <mergeCell ref="AD2:AD11"/>
    <mergeCell ref="S2:S11"/>
    <mergeCell ref="T2:T11"/>
    <mergeCell ref="U2:U11"/>
    <mergeCell ref="V2:V11"/>
    <mergeCell ref="L99:L107"/>
    <mergeCell ref="M99:M107"/>
    <mergeCell ref="N99:N107"/>
    <mergeCell ref="A99:A107"/>
    <mergeCell ref="B99:B107"/>
    <mergeCell ref="C99:C107"/>
    <mergeCell ref="D99:D107"/>
    <mergeCell ref="E99:E107"/>
    <mergeCell ref="AD12:AD21"/>
    <mergeCell ref="G99:G107"/>
    <mergeCell ref="H99:H107"/>
    <mergeCell ref="I99:I107"/>
    <mergeCell ref="J99:J107"/>
    <mergeCell ref="O99:O107"/>
    <mergeCell ref="P99:P107"/>
    <mergeCell ref="Q99:Q107"/>
    <mergeCell ref="R99:R107"/>
    <mergeCell ref="S99:S107"/>
    <mergeCell ref="T99:T107"/>
    <mergeCell ref="U99:U107"/>
    <mergeCell ref="V99:V107"/>
    <mergeCell ref="W99:W107"/>
    <mergeCell ref="X99:X107"/>
    <mergeCell ref="W32:W40"/>
    <mergeCell ref="X32:X40"/>
    <mergeCell ref="A50:A58"/>
    <mergeCell ref="B50:B58"/>
    <mergeCell ref="C50:C58"/>
    <mergeCell ref="D50:D58"/>
    <mergeCell ref="E50:E58"/>
    <mergeCell ref="G50:G58"/>
    <mergeCell ref="H50:H58"/>
    <mergeCell ref="AE99:AE107"/>
    <mergeCell ref="AF99:AF107"/>
    <mergeCell ref="AD829:AD833"/>
    <mergeCell ref="A108:A112"/>
    <mergeCell ref="B108:B112"/>
    <mergeCell ref="C108:C112"/>
    <mergeCell ref="D108:D112"/>
    <mergeCell ref="E108:E112"/>
    <mergeCell ref="F108:F112"/>
    <mergeCell ref="S427:S435"/>
    <mergeCell ref="T427:T435"/>
    <mergeCell ref="U427:U435"/>
    <mergeCell ref="F113:F117"/>
    <mergeCell ref="G113:G117"/>
    <mergeCell ref="H113:H117"/>
    <mergeCell ref="I113:I117"/>
    <mergeCell ref="W829:W833"/>
    <mergeCell ref="X829:X833"/>
    <mergeCell ref="V427:V435"/>
    <mergeCell ref="I427:I435"/>
    <mergeCell ref="J427:J435"/>
    <mergeCell ref="K427:K435"/>
    <mergeCell ref="S829:S833"/>
    <mergeCell ref="T829:T833"/>
    <mergeCell ref="U829:U833"/>
    <mergeCell ref="V829:V833"/>
    <mergeCell ref="AF108:AF112"/>
    <mergeCell ref="A113:A117"/>
    <mergeCell ref="B113:B117"/>
    <mergeCell ref="C113:C117"/>
    <mergeCell ref="D113:D117"/>
    <mergeCell ref="E113:E117"/>
    <mergeCell ref="M829:M833"/>
    <mergeCell ref="N829:N833"/>
    <mergeCell ref="O829:O833"/>
    <mergeCell ref="P829:P833"/>
    <mergeCell ref="Q829:Q833"/>
    <mergeCell ref="R829:R833"/>
    <mergeCell ref="G829:G833"/>
    <mergeCell ref="H829:H833"/>
    <mergeCell ref="I829:I833"/>
    <mergeCell ref="J829:J833"/>
    <mergeCell ref="K829:K833"/>
    <mergeCell ref="L829:L833"/>
    <mergeCell ref="F118:F124"/>
    <mergeCell ref="G118:G124"/>
    <mergeCell ref="H118:H124"/>
    <mergeCell ref="I118:I124"/>
    <mergeCell ref="A829:A833"/>
    <mergeCell ref="B829:B833"/>
    <mergeCell ref="C829:C833"/>
    <mergeCell ref="D829:D833"/>
    <mergeCell ref="E829:E833"/>
    <mergeCell ref="F829:F833"/>
    <mergeCell ref="L821:L828"/>
    <mergeCell ref="M821:M828"/>
    <mergeCell ref="N821:N828"/>
    <mergeCell ref="O821:O828"/>
    <mergeCell ref="A132:A138"/>
    <mergeCell ref="B132:B138"/>
    <mergeCell ref="C132:C138"/>
    <mergeCell ref="D132:D138"/>
    <mergeCell ref="E132:E138"/>
    <mergeCell ref="F132:F138"/>
    <mergeCell ref="V821:V828"/>
    <mergeCell ref="W821:W828"/>
    <mergeCell ref="X821:X828"/>
    <mergeCell ref="AD821:AD828"/>
    <mergeCell ref="AF113:AF117"/>
    <mergeCell ref="A118:A124"/>
    <mergeCell ref="B118:B124"/>
    <mergeCell ref="C118:C124"/>
    <mergeCell ref="D118:D124"/>
    <mergeCell ref="E118:E124"/>
    <mergeCell ref="I125:I131"/>
    <mergeCell ref="S821:S828"/>
    <mergeCell ref="T821:T828"/>
    <mergeCell ref="U821:U828"/>
    <mergeCell ref="R427:R435"/>
    <mergeCell ref="H427:H435"/>
    <mergeCell ref="N419:N426"/>
    <mergeCell ref="O419:O426"/>
    <mergeCell ref="S132:S138"/>
    <mergeCell ref="T396:T404"/>
    <mergeCell ref="P821:P828"/>
    <mergeCell ref="Q821:Q828"/>
    <mergeCell ref="R821:R828"/>
    <mergeCell ref="AF118:AF124"/>
    <mergeCell ref="A125:A131"/>
    <mergeCell ref="B125:B131"/>
    <mergeCell ref="C125:C131"/>
    <mergeCell ref="D125:D131"/>
    <mergeCell ref="E125:E131"/>
    <mergeCell ref="F125:F131"/>
    <mergeCell ref="J821:J828"/>
    <mergeCell ref="K821:K828"/>
    <mergeCell ref="AD815:AD820"/>
    <mergeCell ref="A821:A828"/>
    <mergeCell ref="B821:B828"/>
    <mergeCell ref="C821:C828"/>
    <mergeCell ref="D821:D828"/>
    <mergeCell ref="E821:E828"/>
    <mergeCell ref="F821:F828"/>
    <mergeCell ref="G821:G828"/>
    <mergeCell ref="H821:H828"/>
    <mergeCell ref="I821:I828"/>
    <mergeCell ref="V815:V820"/>
    <mergeCell ref="W815:W820"/>
    <mergeCell ref="X815:X820"/>
    <mergeCell ref="H419:H426"/>
    <mergeCell ref="I419:I426"/>
    <mergeCell ref="N414:N418"/>
    <mergeCell ref="O414:O418"/>
    <mergeCell ref="S815:S820"/>
    <mergeCell ref="T815:T820"/>
    <mergeCell ref="U815:U820"/>
    <mergeCell ref="M815:M820"/>
    <mergeCell ref="N815:N820"/>
    <mergeCell ref="O815:O820"/>
    <mergeCell ref="P815:P820"/>
    <mergeCell ref="Q815:Q820"/>
    <mergeCell ref="R815:R820"/>
    <mergeCell ref="G815:G820"/>
    <mergeCell ref="H815:H820"/>
    <mergeCell ref="I815:I820"/>
    <mergeCell ref="J815:J820"/>
    <mergeCell ref="K815:K820"/>
    <mergeCell ref="L815:L820"/>
    <mergeCell ref="A815:A820"/>
    <mergeCell ref="B815:B820"/>
    <mergeCell ref="C815:C820"/>
    <mergeCell ref="D815:D820"/>
    <mergeCell ref="E815:E820"/>
    <mergeCell ref="F815:F820"/>
    <mergeCell ref="U809:U814"/>
    <mergeCell ref="V809:V814"/>
    <mergeCell ref="W809:W814"/>
    <mergeCell ref="X809:X814"/>
    <mergeCell ref="AD809:AD814"/>
    <mergeCell ref="U405:U413"/>
    <mergeCell ref="V405:V413"/>
    <mergeCell ref="W405:W413"/>
    <mergeCell ref="AD419:AD426"/>
    <mergeCell ref="W797:W802"/>
    <mergeCell ref="S809:S814"/>
    <mergeCell ref="T809:T814"/>
    <mergeCell ref="M405:M413"/>
    <mergeCell ref="N405:N413"/>
    <mergeCell ref="T405:T413"/>
    <mergeCell ref="M809:M814"/>
    <mergeCell ref="N809:N814"/>
    <mergeCell ref="O809:O814"/>
    <mergeCell ref="P809:P814"/>
    <mergeCell ref="Q809:Q814"/>
    <mergeCell ref="R809:R814"/>
    <mergeCell ref="G809:G814"/>
    <mergeCell ref="H809:H814"/>
    <mergeCell ref="I809:I814"/>
    <mergeCell ref="J809:J814"/>
    <mergeCell ref="K809:K814"/>
    <mergeCell ref="L809:L814"/>
    <mergeCell ref="A809:A814"/>
    <mergeCell ref="B809:B814"/>
    <mergeCell ref="C809:C814"/>
    <mergeCell ref="D809:D814"/>
    <mergeCell ref="E809:E814"/>
    <mergeCell ref="F809:F814"/>
    <mergeCell ref="F139:F146"/>
    <mergeCell ref="G139:G146"/>
    <mergeCell ref="H139:H146"/>
    <mergeCell ref="I139:I146"/>
    <mergeCell ref="X803:X808"/>
    <mergeCell ref="AD803:AD808"/>
    <mergeCell ref="U414:U418"/>
    <mergeCell ref="V414:V418"/>
    <mergeCell ref="W396:W404"/>
    <mergeCell ref="K405:K413"/>
    <mergeCell ref="T803:T808"/>
    <mergeCell ref="U803:U808"/>
    <mergeCell ref="V803:V808"/>
    <mergeCell ref="W803:W808"/>
    <mergeCell ref="A139:A146"/>
    <mergeCell ref="B139:B146"/>
    <mergeCell ref="C139:C146"/>
    <mergeCell ref="D139:D146"/>
    <mergeCell ref="E139:E146"/>
    <mergeCell ref="N803:N808"/>
    <mergeCell ref="O803:O808"/>
    <mergeCell ref="P803:P808"/>
    <mergeCell ref="Q803:Q808"/>
    <mergeCell ref="R803:R808"/>
    <mergeCell ref="S803:S808"/>
    <mergeCell ref="H803:H808"/>
    <mergeCell ref="I803:I808"/>
    <mergeCell ref="J803:J808"/>
    <mergeCell ref="K803:K808"/>
    <mergeCell ref="L803:L808"/>
    <mergeCell ref="M803:M808"/>
    <mergeCell ref="X797:X802"/>
    <mergeCell ref="AD797:AD802"/>
    <mergeCell ref="A803:A808"/>
    <mergeCell ref="B803:B808"/>
    <mergeCell ref="C803:C808"/>
    <mergeCell ref="D803:D808"/>
    <mergeCell ref="E803:E808"/>
    <mergeCell ref="F803:F808"/>
    <mergeCell ref="G803:G808"/>
    <mergeCell ref="S797:S802"/>
    <mergeCell ref="T797:T802"/>
    <mergeCell ref="U797:U802"/>
    <mergeCell ref="V797:V802"/>
    <mergeCell ref="M797:M802"/>
    <mergeCell ref="N797:N802"/>
    <mergeCell ref="O797:O802"/>
    <mergeCell ref="P797:P802"/>
    <mergeCell ref="Q797:Q802"/>
    <mergeCell ref="R797:R802"/>
    <mergeCell ref="G797:G802"/>
    <mergeCell ref="H797:H802"/>
    <mergeCell ref="I797:I802"/>
    <mergeCell ref="J797:J802"/>
    <mergeCell ref="K797:K802"/>
    <mergeCell ref="L797:L802"/>
    <mergeCell ref="A797:A802"/>
    <mergeCell ref="B797:B802"/>
    <mergeCell ref="C797:C802"/>
    <mergeCell ref="D797:D802"/>
    <mergeCell ref="E797:E802"/>
    <mergeCell ref="F797:F802"/>
    <mergeCell ref="AD791:AD796"/>
    <mergeCell ref="H163:H169"/>
    <mergeCell ref="I163:I169"/>
    <mergeCell ref="L163:L169"/>
    <mergeCell ref="AE139:AE146"/>
    <mergeCell ref="N163:N169"/>
    <mergeCell ref="O163:O169"/>
    <mergeCell ref="J163:J169"/>
    <mergeCell ref="K163:K169"/>
    <mergeCell ref="S163:S169"/>
    <mergeCell ref="S791:S796"/>
    <mergeCell ref="T791:T796"/>
    <mergeCell ref="U791:U796"/>
    <mergeCell ref="V791:V796"/>
    <mergeCell ref="W791:W796"/>
    <mergeCell ref="X791:X796"/>
    <mergeCell ref="M791:M796"/>
    <mergeCell ref="N791:N796"/>
    <mergeCell ref="O791:O796"/>
    <mergeCell ref="P791:P796"/>
    <mergeCell ref="Q791:Q796"/>
    <mergeCell ref="R791:R796"/>
    <mergeCell ref="G791:G796"/>
    <mergeCell ref="H791:H796"/>
    <mergeCell ref="I791:I796"/>
    <mergeCell ref="J791:J796"/>
    <mergeCell ref="K791:K796"/>
    <mergeCell ref="L791:L796"/>
    <mergeCell ref="A791:A796"/>
    <mergeCell ref="B791:B796"/>
    <mergeCell ref="C791:C796"/>
    <mergeCell ref="D791:D796"/>
    <mergeCell ref="E791:E796"/>
    <mergeCell ref="F791:F796"/>
    <mergeCell ref="X787:X790"/>
    <mergeCell ref="AD787:AD790"/>
    <mergeCell ref="AF139:AF146"/>
    <mergeCell ref="T139:T146"/>
    <mergeCell ref="U139:U146"/>
    <mergeCell ref="V139:V146"/>
    <mergeCell ref="W139:W146"/>
    <mergeCell ref="X139:X146"/>
    <mergeCell ref="AF419:AF426"/>
    <mergeCell ref="AF414:AF418"/>
    <mergeCell ref="X163:X169"/>
    <mergeCell ref="T163:T169"/>
    <mergeCell ref="U163:U169"/>
    <mergeCell ref="P163:P169"/>
    <mergeCell ref="Q163:Q169"/>
    <mergeCell ref="Q787:Q790"/>
    <mergeCell ref="R787:R790"/>
    <mergeCell ref="S787:S790"/>
    <mergeCell ref="T787:T790"/>
    <mergeCell ref="U787:U790"/>
    <mergeCell ref="N787:N790"/>
    <mergeCell ref="O787:O790"/>
    <mergeCell ref="P787:P790"/>
    <mergeCell ref="M163:M169"/>
    <mergeCell ref="V163:V169"/>
    <mergeCell ref="V787:V790"/>
    <mergeCell ref="W787:W790"/>
    <mergeCell ref="R163:R169"/>
    <mergeCell ref="U396:U404"/>
    <mergeCell ref="H787:H790"/>
    <mergeCell ref="I787:I790"/>
    <mergeCell ref="J787:J790"/>
    <mergeCell ref="K787:K790"/>
    <mergeCell ref="L787:L790"/>
    <mergeCell ref="M787:M790"/>
    <mergeCell ref="W783:W786"/>
    <mergeCell ref="X783:X786"/>
    <mergeCell ref="AD783:AD786"/>
    <mergeCell ref="A787:A790"/>
    <mergeCell ref="B787:B790"/>
    <mergeCell ref="C787:C790"/>
    <mergeCell ref="D787:D790"/>
    <mergeCell ref="E787:E790"/>
    <mergeCell ref="F787:F790"/>
    <mergeCell ref="G787:G790"/>
    <mergeCell ref="Q783:Q786"/>
    <mergeCell ref="R783:R786"/>
    <mergeCell ref="S783:S786"/>
    <mergeCell ref="T783:T786"/>
    <mergeCell ref="U783:U786"/>
    <mergeCell ref="V783:V786"/>
    <mergeCell ref="M783:M786"/>
    <mergeCell ref="N783:N786"/>
    <mergeCell ref="O783:O786"/>
    <mergeCell ref="P783:P786"/>
    <mergeCell ref="J177:J183"/>
    <mergeCell ref="K177:K183"/>
    <mergeCell ref="G783:G786"/>
    <mergeCell ref="H783:H786"/>
    <mergeCell ref="I783:I786"/>
    <mergeCell ref="J783:J786"/>
    <mergeCell ref="K783:K786"/>
    <mergeCell ref="L783:L786"/>
    <mergeCell ref="A783:A786"/>
    <mergeCell ref="B783:B786"/>
    <mergeCell ref="C783:C786"/>
    <mergeCell ref="D783:D786"/>
    <mergeCell ref="E783:E786"/>
    <mergeCell ref="F783:F786"/>
    <mergeCell ref="F387:F395"/>
    <mergeCell ref="F396:F404"/>
    <mergeCell ref="S405:S413"/>
    <mergeCell ref="AE313:AE322"/>
    <mergeCell ref="T776:T782"/>
    <mergeCell ref="U776:U782"/>
    <mergeCell ref="V776:V782"/>
    <mergeCell ref="W776:W782"/>
    <mergeCell ref="X776:X782"/>
    <mergeCell ref="R776:R782"/>
    <mergeCell ref="S776:S782"/>
    <mergeCell ref="A776:A782"/>
    <mergeCell ref="B776:B782"/>
    <mergeCell ref="C776:C782"/>
    <mergeCell ref="D776:D782"/>
    <mergeCell ref="E776:E782"/>
    <mergeCell ref="X313:X322"/>
    <mergeCell ref="V396:V404"/>
    <mergeCell ref="AE369:AE377"/>
    <mergeCell ref="A427:A435"/>
    <mergeCell ref="W177:W183"/>
    <mergeCell ref="X177:X183"/>
    <mergeCell ref="AD776:AD782"/>
    <mergeCell ref="AE405:AE413"/>
    <mergeCell ref="AE414:AE418"/>
    <mergeCell ref="S769:S775"/>
    <mergeCell ref="L776:L782"/>
    <mergeCell ref="M776:M782"/>
    <mergeCell ref="N776:N782"/>
    <mergeCell ref="O776:O782"/>
    <mergeCell ref="P776:P782"/>
    <mergeCell ref="Q776:Q782"/>
    <mergeCell ref="F776:F782"/>
    <mergeCell ref="G776:G782"/>
    <mergeCell ref="H776:H782"/>
    <mergeCell ref="I776:I782"/>
    <mergeCell ref="J776:J782"/>
    <mergeCell ref="K776:K782"/>
    <mergeCell ref="R313:R322"/>
    <mergeCell ref="S313:S322"/>
    <mergeCell ref="W769:W775"/>
    <mergeCell ref="X769:X775"/>
    <mergeCell ref="AD769:AD775"/>
    <mergeCell ref="T769:T775"/>
    <mergeCell ref="U769:U775"/>
    <mergeCell ref="V769:V775"/>
    <mergeCell ref="V313:V322"/>
    <mergeCell ref="W313:W322"/>
    <mergeCell ref="L405:L413"/>
    <mergeCell ref="F427:F435"/>
    <mergeCell ref="V419:V426"/>
    <mergeCell ref="W419:W426"/>
    <mergeCell ref="V762:V768"/>
    <mergeCell ref="M769:M775"/>
    <mergeCell ref="N769:N775"/>
    <mergeCell ref="O769:O775"/>
    <mergeCell ref="P769:P775"/>
    <mergeCell ref="Q769:Q775"/>
    <mergeCell ref="R769:R775"/>
    <mergeCell ref="G769:G775"/>
    <mergeCell ref="H769:H775"/>
    <mergeCell ref="I769:I775"/>
    <mergeCell ref="J769:J775"/>
    <mergeCell ref="K769:K775"/>
    <mergeCell ref="L769:L775"/>
    <mergeCell ref="A769:A775"/>
    <mergeCell ref="B769:B775"/>
    <mergeCell ref="C769:C775"/>
    <mergeCell ref="D769:D775"/>
    <mergeCell ref="E769:E775"/>
    <mergeCell ref="F769:F775"/>
    <mergeCell ref="A762:A768"/>
    <mergeCell ref="B762:B768"/>
    <mergeCell ref="C762:C768"/>
    <mergeCell ref="D762:D768"/>
    <mergeCell ref="E762:E768"/>
    <mergeCell ref="F762:F768"/>
    <mergeCell ref="G762:G768"/>
    <mergeCell ref="H762:H768"/>
    <mergeCell ref="I762:I768"/>
    <mergeCell ref="U746:U755"/>
    <mergeCell ref="W762:W768"/>
    <mergeCell ref="X762:X768"/>
    <mergeCell ref="AD762:AD768"/>
    <mergeCell ref="J313:J322"/>
    <mergeCell ref="K313:K322"/>
    <mergeCell ref="L313:L322"/>
    <mergeCell ref="M313:M322"/>
    <mergeCell ref="N313:N322"/>
    <mergeCell ref="O313:O322"/>
    <mergeCell ref="P762:P768"/>
    <mergeCell ref="Q762:Q768"/>
    <mergeCell ref="R762:R768"/>
    <mergeCell ref="S762:S768"/>
    <mergeCell ref="T762:T768"/>
    <mergeCell ref="U762:U768"/>
    <mergeCell ref="J762:J768"/>
    <mergeCell ref="K762:K768"/>
    <mergeCell ref="L762:L768"/>
    <mergeCell ref="M762:M768"/>
    <mergeCell ref="N762:N768"/>
    <mergeCell ref="O762:O768"/>
    <mergeCell ref="AD756:AD761"/>
    <mergeCell ref="V746:V755"/>
    <mergeCell ref="W746:W755"/>
    <mergeCell ref="X746:X755"/>
    <mergeCell ref="AD746:AD755"/>
    <mergeCell ref="X733:X745"/>
    <mergeCell ref="AD733:AD745"/>
    <mergeCell ref="O728:O732"/>
    <mergeCell ref="P728:P732"/>
    <mergeCell ref="Q728:Q732"/>
    <mergeCell ref="U756:U761"/>
    <mergeCell ref="V756:V761"/>
    <mergeCell ref="W756:W761"/>
    <mergeCell ref="X756:X761"/>
    <mergeCell ref="M756:M761"/>
    <mergeCell ref="N756:N761"/>
    <mergeCell ref="O756:O761"/>
    <mergeCell ref="P756:P761"/>
    <mergeCell ref="Q756:Q761"/>
    <mergeCell ref="R756:R761"/>
    <mergeCell ref="J756:J761"/>
    <mergeCell ref="K756:K761"/>
    <mergeCell ref="L756:L761"/>
    <mergeCell ref="A756:A761"/>
    <mergeCell ref="B756:B761"/>
    <mergeCell ref="C756:C761"/>
    <mergeCell ref="D756:D761"/>
    <mergeCell ref="E756:E761"/>
    <mergeCell ref="F756:F761"/>
    <mergeCell ref="A746:A755"/>
    <mergeCell ref="B746:B755"/>
    <mergeCell ref="C746:C755"/>
    <mergeCell ref="D746:D755"/>
    <mergeCell ref="E746:E755"/>
    <mergeCell ref="F746:F755"/>
    <mergeCell ref="A313:A322"/>
    <mergeCell ref="B313:B322"/>
    <mergeCell ref="C313:C322"/>
    <mergeCell ref="D313:D322"/>
    <mergeCell ref="E313:E322"/>
    <mergeCell ref="F313:F322"/>
    <mergeCell ref="G756:G761"/>
    <mergeCell ref="H756:H761"/>
    <mergeCell ref="I756:I761"/>
    <mergeCell ref="S756:S761"/>
    <mergeCell ref="T756:T761"/>
    <mergeCell ref="T746:T755"/>
    <mergeCell ref="M715:M727"/>
    <mergeCell ref="B427:B435"/>
    <mergeCell ref="C427:C435"/>
    <mergeCell ref="D427:D435"/>
    <mergeCell ref="E427:E435"/>
    <mergeCell ref="P419:P426"/>
    <mergeCell ref="Q419:Q426"/>
    <mergeCell ref="R419:R426"/>
    <mergeCell ref="S419:S426"/>
    <mergeCell ref="P414:P418"/>
    <mergeCell ref="T414:T418"/>
    <mergeCell ref="T419:T426"/>
    <mergeCell ref="S414:S418"/>
    <mergeCell ref="Q414:Q418"/>
    <mergeCell ref="S746:S755"/>
    <mergeCell ref="M303:M312"/>
    <mergeCell ref="N303:N312"/>
    <mergeCell ref="O303:O312"/>
    <mergeCell ref="P303:P312"/>
    <mergeCell ref="O746:O755"/>
    <mergeCell ref="P746:P755"/>
    <mergeCell ref="Q746:Q755"/>
    <mergeCell ref="R746:R755"/>
    <mergeCell ref="H303:H312"/>
    <mergeCell ref="I303:I312"/>
    <mergeCell ref="J303:J312"/>
    <mergeCell ref="K303:K312"/>
    <mergeCell ref="L303:L312"/>
    <mergeCell ref="Q303:Q312"/>
    <mergeCell ref="I746:I755"/>
    <mergeCell ref="J746:J755"/>
    <mergeCell ref="K746:K755"/>
    <mergeCell ref="L746:L755"/>
    <mergeCell ref="M746:M755"/>
    <mergeCell ref="N746:N755"/>
    <mergeCell ref="N360:N368"/>
    <mergeCell ref="O360:O368"/>
    <mergeCell ref="G746:G755"/>
    <mergeCell ref="H746:H755"/>
    <mergeCell ref="AE293:AE302"/>
    <mergeCell ref="AF293:AF302"/>
    <mergeCell ref="P293:P302"/>
    <mergeCell ref="Q293:Q302"/>
    <mergeCell ref="R293:R302"/>
    <mergeCell ref="S293:S302"/>
    <mergeCell ref="S733:S745"/>
    <mergeCell ref="T733:T745"/>
    <mergeCell ref="U733:U745"/>
    <mergeCell ref="F303:F312"/>
    <mergeCell ref="V293:V302"/>
    <mergeCell ref="W293:W302"/>
    <mergeCell ref="V733:V745"/>
    <mergeCell ref="W733:W745"/>
    <mergeCell ref="W303:W312"/>
    <mergeCell ref="R303:R312"/>
    <mergeCell ref="M733:M745"/>
    <mergeCell ref="N733:N745"/>
    <mergeCell ref="O733:O745"/>
    <mergeCell ref="P733:P745"/>
    <mergeCell ref="Q733:Q745"/>
    <mergeCell ref="R733:R745"/>
    <mergeCell ref="G733:G745"/>
    <mergeCell ref="H733:H745"/>
    <mergeCell ref="I733:I745"/>
    <mergeCell ref="J733:J745"/>
    <mergeCell ref="K733:K745"/>
    <mergeCell ref="L733:L745"/>
    <mergeCell ref="M728:M732"/>
    <mergeCell ref="N728:N732"/>
    <mergeCell ref="A733:A745"/>
    <mergeCell ref="B733:B745"/>
    <mergeCell ref="C733:C745"/>
    <mergeCell ref="D733:D745"/>
    <mergeCell ref="E733:E745"/>
    <mergeCell ref="F733:F745"/>
    <mergeCell ref="X728:X732"/>
    <mergeCell ref="AD728:AD732"/>
    <mergeCell ref="T293:T302"/>
    <mergeCell ref="U293:U302"/>
    <mergeCell ref="J293:J302"/>
    <mergeCell ref="K293:K302"/>
    <mergeCell ref="L293:L302"/>
    <mergeCell ref="M293:M302"/>
    <mergeCell ref="N293:N302"/>
    <mergeCell ref="O293:O302"/>
    <mergeCell ref="R728:R732"/>
    <mergeCell ref="S728:S732"/>
    <mergeCell ref="T728:T732"/>
    <mergeCell ref="U728:U732"/>
    <mergeCell ref="V728:V732"/>
    <mergeCell ref="W728:W732"/>
    <mergeCell ref="A293:A302"/>
    <mergeCell ref="B293:B302"/>
    <mergeCell ref="C293:C302"/>
    <mergeCell ref="D293:D302"/>
    <mergeCell ref="E293:E302"/>
    <mergeCell ref="F293:F302"/>
    <mergeCell ref="G293:G302"/>
    <mergeCell ref="H293:H302"/>
    <mergeCell ref="I293:I302"/>
    <mergeCell ref="L728:L732"/>
    <mergeCell ref="F728:F732"/>
    <mergeCell ref="G728:G732"/>
    <mergeCell ref="H728:H732"/>
    <mergeCell ref="I728:I732"/>
    <mergeCell ref="J728:J732"/>
    <mergeCell ref="K728:K732"/>
    <mergeCell ref="U715:U727"/>
    <mergeCell ref="V715:V727"/>
    <mergeCell ref="W715:W727"/>
    <mergeCell ref="X715:X727"/>
    <mergeCell ref="AD715:AD727"/>
    <mergeCell ref="A728:A732"/>
    <mergeCell ref="B728:B732"/>
    <mergeCell ref="C728:C732"/>
    <mergeCell ref="D728:D732"/>
    <mergeCell ref="E728:E732"/>
    <mergeCell ref="AE288:AE292"/>
    <mergeCell ref="O288:O292"/>
    <mergeCell ref="P288:P292"/>
    <mergeCell ref="Q288:Q292"/>
    <mergeCell ref="R288:R292"/>
    <mergeCell ref="S288:S292"/>
    <mergeCell ref="O715:O727"/>
    <mergeCell ref="P715:P727"/>
    <mergeCell ref="Q715:Q727"/>
    <mergeCell ref="R715:R727"/>
    <mergeCell ref="S715:S727"/>
    <mergeCell ref="T715:T727"/>
    <mergeCell ref="I715:I727"/>
    <mergeCell ref="J715:J727"/>
    <mergeCell ref="K715:K727"/>
    <mergeCell ref="L715:L727"/>
    <mergeCell ref="AD703:AD714"/>
    <mergeCell ref="T288:T292"/>
    <mergeCell ref="U288:U292"/>
    <mergeCell ref="V288:V292"/>
    <mergeCell ref="W288:W292"/>
    <mergeCell ref="X288:X292"/>
    <mergeCell ref="H288:H292"/>
    <mergeCell ref="Q703:Q714"/>
    <mergeCell ref="R703:R714"/>
    <mergeCell ref="S703:S714"/>
    <mergeCell ref="T703:T714"/>
    <mergeCell ref="I288:I292"/>
    <mergeCell ref="J288:J292"/>
    <mergeCell ref="K288:K292"/>
    <mergeCell ref="L288:L292"/>
    <mergeCell ref="O703:O714"/>
    <mergeCell ref="P703:P714"/>
    <mergeCell ref="X419:X426"/>
    <mergeCell ref="U419:U426"/>
    <mergeCell ref="W427:W435"/>
    <mergeCell ref="X427:X435"/>
    <mergeCell ref="W414:W418"/>
    <mergeCell ref="X414:X418"/>
    <mergeCell ref="W378:W386"/>
    <mergeCell ref="X378:X386"/>
    <mergeCell ref="A670:A681"/>
    <mergeCell ref="B670:B681"/>
    <mergeCell ref="C670:C681"/>
    <mergeCell ref="D670:D681"/>
    <mergeCell ref="E670:E681"/>
    <mergeCell ref="F670:F681"/>
    <mergeCell ref="A658:A669"/>
    <mergeCell ref="B658:B669"/>
    <mergeCell ref="C658:C669"/>
    <mergeCell ref="D658:D669"/>
    <mergeCell ref="E658:E669"/>
    <mergeCell ref="N715:N727"/>
    <mergeCell ref="N288:N292"/>
    <mergeCell ref="A715:A727"/>
    <mergeCell ref="B715:B727"/>
    <mergeCell ref="C715:C727"/>
    <mergeCell ref="D715:D727"/>
    <mergeCell ref="E715:E727"/>
    <mergeCell ref="F715:F727"/>
    <mergeCell ref="G715:G727"/>
    <mergeCell ref="H715:H727"/>
    <mergeCell ref="G288:G292"/>
    <mergeCell ref="A303:A312"/>
    <mergeCell ref="B303:B312"/>
    <mergeCell ref="C303:C312"/>
    <mergeCell ref="D303:D312"/>
    <mergeCell ref="E303:E312"/>
    <mergeCell ref="A414:A418"/>
    <mergeCell ref="B414:B418"/>
    <mergeCell ref="C414:C418"/>
    <mergeCell ref="D414:D418"/>
    <mergeCell ref="E414:E418"/>
    <mergeCell ref="B288:B292"/>
    <mergeCell ref="C288:C292"/>
    <mergeCell ref="D288:D292"/>
    <mergeCell ref="E288:E292"/>
    <mergeCell ref="F288:F292"/>
    <mergeCell ref="I703:I714"/>
    <mergeCell ref="J703:J714"/>
    <mergeCell ref="K703:K714"/>
    <mergeCell ref="L703:L714"/>
    <mergeCell ref="M703:M714"/>
    <mergeCell ref="N703:N714"/>
    <mergeCell ref="X694:X702"/>
    <mergeCell ref="M694:M702"/>
    <mergeCell ref="N694:N702"/>
    <mergeCell ref="O694:O702"/>
    <mergeCell ref="P694:P702"/>
    <mergeCell ref="E694:E702"/>
    <mergeCell ref="F694:F702"/>
    <mergeCell ref="S654:S655"/>
    <mergeCell ref="T654:T655"/>
    <mergeCell ref="U703:U714"/>
    <mergeCell ref="V703:V714"/>
    <mergeCell ref="W703:W714"/>
    <mergeCell ref="X703:X714"/>
    <mergeCell ref="F414:F418"/>
    <mergeCell ref="AD694:AD702"/>
    <mergeCell ref="A703:A714"/>
    <mergeCell ref="B703:B714"/>
    <mergeCell ref="C703:C714"/>
    <mergeCell ref="D703:D714"/>
    <mergeCell ref="E703:E714"/>
    <mergeCell ref="F703:F714"/>
    <mergeCell ref="G703:G714"/>
    <mergeCell ref="H703:H714"/>
    <mergeCell ref="S694:S702"/>
    <mergeCell ref="W275:W287"/>
    <mergeCell ref="X275:X287"/>
    <mergeCell ref="T694:T702"/>
    <mergeCell ref="U694:U702"/>
    <mergeCell ref="V694:V702"/>
    <mergeCell ref="W694:W702"/>
    <mergeCell ref="W682:W693"/>
    <mergeCell ref="X323:X332"/>
    <mergeCell ref="X682:X693"/>
    <mergeCell ref="V387:V395"/>
    <mergeCell ref="Q694:Q702"/>
    <mergeCell ref="R694:R702"/>
    <mergeCell ref="G694:G702"/>
    <mergeCell ref="H694:H702"/>
    <mergeCell ref="I694:I702"/>
    <mergeCell ref="J694:J702"/>
    <mergeCell ref="K694:K702"/>
    <mergeCell ref="L694:L702"/>
    <mergeCell ref="A694:A702"/>
    <mergeCell ref="B694:B702"/>
    <mergeCell ref="C694:C702"/>
    <mergeCell ref="D694:D702"/>
    <mergeCell ref="AD682:AD693"/>
    <mergeCell ref="S275:S287"/>
    <mergeCell ref="H275:H287"/>
    <mergeCell ref="I275:I287"/>
    <mergeCell ref="J275:J287"/>
    <mergeCell ref="K275:K287"/>
    <mergeCell ref="L275:L287"/>
    <mergeCell ref="M275:M287"/>
    <mergeCell ref="Q682:Q693"/>
    <mergeCell ref="R682:R693"/>
    <mergeCell ref="S682:S693"/>
    <mergeCell ref="T682:T693"/>
    <mergeCell ref="U682:U693"/>
    <mergeCell ref="V682:V693"/>
    <mergeCell ref="P682:P693"/>
    <mergeCell ref="AE263:AE274"/>
    <mergeCell ref="AD670:AD681"/>
    <mergeCell ref="T670:T681"/>
    <mergeCell ref="U670:U681"/>
    <mergeCell ref="U654:U655"/>
    <mergeCell ref="S650:S653"/>
    <mergeCell ref="T650:T653"/>
    <mergeCell ref="P275:P287"/>
    <mergeCell ref="S670:S681"/>
    <mergeCell ref="T263:T274"/>
    <mergeCell ref="P670:P681"/>
    <mergeCell ref="Q670:Q681"/>
    <mergeCell ref="R670:R681"/>
    <mergeCell ref="R263:R274"/>
    <mergeCell ref="U263:U274"/>
    <mergeCell ref="T658:T669"/>
    <mergeCell ref="U658:U669"/>
    <mergeCell ref="B275:B287"/>
    <mergeCell ref="C275:C287"/>
    <mergeCell ref="D275:D287"/>
    <mergeCell ref="E275:E287"/>
    <mergeCell ref="F275:F287"/>
    <mergeCell ref="G275:G287"/>
    <mergeCell ref="N263:N274"/>
    <mergeCell ref="S263:S274"/>
    <mergeCell ref="J682:J693"/>
    <mergeCell ref="K682:K693"/>
    <mergeCell ref="L682:L693"/>
    <mergeCell ref="M682:M693"/>
    <mergeCell ref="N682:N693"/>
    <mergeCell ref="O682:O693"/>
    <mergeCell ref="A682:A693"/>
    <mergeCell ref="B682:B693"/>
    <mergeCell ref="C682:C693"/>
    <mergeCell ref="D682:D693"/>
    <mergeCell ref="E682:E693"/>
    <mergeCell ref="F682:F693"/>
    <mergeCell ref="G682:G693"/>
    <mergeCell ref="H682:H693"/>
    <mergeCell ref="I682:I693"/>
    <mergeCell ref="O263:O274"/>
    <mergeCell ref="P263:P274"/>
    <mergeCell ref="Q263:Q274"/>
    <mergeCell ref="M670:M681"/>
    <mergeCell ref="N670:N681"/>
    <mergeCell ref="O670:O681"/>
    <mergeCell ref="G670:G681"/>
    <mergeCell ref="R650:R653"/>
    <mergeCell ref="A288:A292"/>
    <mergeCell ref="U656:U657"/>
    <mergeCell ref="U650:U653"/>
    <mergeCell ref="U641:U645"/>
    <mergeCell ref="W263:W274"/>
    <mergeCell ref="X263:X274"/>
    <mergeCell ref="V670:V681"/>
    <mergeCell ref="W670:W681"/>
    <mergeCell ref="X670:X681"/>
    <mergeCell ref="X293:X302"/>
    <mergeCell ref="V658:V669"/>
    <mergeCell ref="W658:W669"/>
    <mergeCell ref="X658:X669"/>
    <mergeCell ref="V275:V287"/>
    <mergeCell ref="H670:H681"/>
    <mergeCell ref="I670:I681"/>
    <mergeCell ref="J670:J681"/>
    <mergeCell ref="K670:K681"/>
    <mergeCell ref="L670:L681"/>
    <mergeCell ref="AD658:AD669"/>
    <mergeCell ref="P658:P669"/>
    <mergeCell ref="Q658:Q669"/>
    <mergeCell ref="R658:R669"/>
    <mergeCell ref="S658:S669"/>
    <mergeCell ref="J658:J669"/>
    <mergeCell ref="K658:K669"/>
    <mergeCell ref="G658:G669"/>
    <mergeCell ref="H658:H669"/>
    <mergeCell ref="W656:W657"/>
    <mergeCell ref="X656:X657"/>
    <mergeCell ref="G263:G274"/>
    <mergeCell ref="H263:H274"/>
    <mergeCell ref="I263:I274"/>
    <mergeCell ref="J263:J274"/>
    <mergeCell ref="K263:K274"/>
    <mergeCell ref="G654:G655"/>
    <mergeCell ref="H654:H655"/>
    <mergeCell ref="V263:V274"/>
    <mergeCell ref="L658:L669"/>
    <mergeCell ref="M658:M669"/>
    <mergeCell ref="N658:N669"/>
    <mergeCell ref="O658:O669"/>
    <mergeCell ref="AD656:AD657"/>
    <mergeCell ref="I658:I669"/>
    <mergeCell ref="S656:S657"/>
    <mergeCell ref="T656:T657"/>
    <mergeCell ref="P656:P657"/>
    <mergeCell ref="V656:V657"/>
    <mergeCell ref="AD654:AD655"/>
    <mergeCell ref="I641:I645"/>
    <mergeCell ref="H646:H649"/>
    <mergeCell ref="F658:F669"/>
    <mergeCell ref="Q656:Q657"/>
    <mergeCell ref="R656:R657"/>
    <mergeCell ref="O656:O657"/>
    <mergeCell ref="A263:A274"/>
    <mergeCell ref="B263:B274"/>
    <mergeCell ref="C263:C274"/>
    <mergeCell ref="D263:D274"/>
    <mergeCell ref="E263:E274"/>
    <mergeCell ref="F263:F274"/>
    <mergeCell ref="L263:L274"/>
    <mergeCell ref="K656:K657"/>
    <mergeCell ref="L656:L657"/>
    <mergeCell ref="M656:M657"/>
    <mergeCell ref="N656:N657"/>
    <mergeCell ref="J654:J655"/>
    <mergeCell ref="K654:K655"/>
    <mergeCell ref="L654:L655"/>
    <mergeCell ref="A656:A657"/>
    <mergeCell ref="B656:B657"/>
    <mergeCell ref="C656:C657"/>
    <mergeCell ref="D656:D657"/>
    <mergeCell ref="E656:E657"/>
    <mergeCell ref="F656:F657"/>
    <mergeCell ref="G656:G657"/>
    <mergeCell ref="H656:H657"/>
    <mergeCell ref="J656:J657"/>
    <mergeCell ref="I656:I657"/>
    <mergeCell ref="A654:A655"/>
    <mergeCell ref="B654:B655"/>
    <mergeCell ref="C654:C655"/>
    <mergeCell ref="D654:D655"/>
    <mergeCell ref="AE251:AE262"/>
    <mergeCell ref="AF251:AF262"/>
    <mergeCell ref="P251:P262"/>
    <mergeCell ref="Q251:Q262"/>
    <mergeCell ref="R251:R262"/>
    <mergeCell ref="S251:S262"/>
    <mergeCell ref="T251:T262"/>
    <mergeCell ref="V251:V262"/>
    <mergeCell ref="W251:W262"/>
    <mergeCell ref="X251:X262"/>
    <mergeCell ref="V654:V655"/>
    <mergeCell ref="W654:W655"/>
    <mergeCell ref="X654:X655"/>
    <mergeCell ref="X303:X312"/>
    <mergeCell ref="M654:M655"/>
    <mergeCell ref="N654:N655"/>
    <mergeCell ref="O654:O655"/>
    <mergeCell ref="P654:P655"/>
    <mergeCell ref="Q654:Q655"/>
    <mergeCell ref="R654:R655"/>
    <mergeCell ref="P650:P653"/>
    <mergeCell ref="Q650:Q653"/>
    <mergeCell ref="M646:M649"/>
    <mergeCell ref="AD605:AD617"/>
    <mergeCell ref="T275:T287"/>
    <mergeCell ref="U275:U287"/>
    <mergeCell ref="AF427:AF435"/>
    <mergeCell ref="AE427:AE435"/>
    <mergeCell ref="AF313:AF322"/>
    <mergeCell ref="AE419:AE426"/>
    <mergeCell ref="AE396:AE404"/>
    <mergeCell ref="AE303:AE312"/>
    <mergeCell ref="E654:E655"/>
    <mergeCell ref="F654:F655"/>
    <mergeCell ref="I654:I655"/>
    <mergeCell ref="X650:X653"/>
    <mergeCell ref="AD650:AD653"/>
    <mergeCell ref="U251:U262"/>
    <mergeCell ref="J251:J262"/>
    <mergeCell ref="K251:K262"/>
    <mergeCell ref="L251:L262"/>
    <mergeCell ref="M251:M262"/>
    <mergeCell ref="N251:N262"/>
    <mergeCell ref="O251:O262"/>
    <mergeCell ref="M263:M274"/>
    <mergeCell ref="V650:V653"/>
    <mergeCell ref="W650:W653"/>
    <mergeCell ref="AF239:AF250"/>
    <mergeCell ref="A251:A262"/>
    <mergeCell ref="B251:B262"/>
    <mergeCell ref="C251:C262"/>
    <mergeCell ref="D251:D262"/>
    <mergeCell ref="E251:E262"/>
    <mergeCell ref="F251:F262"/>
    <mergeCell ref="G251:G262"/>
    <mergeCell ref="H251:H262"/>
    <mergeCell ref="I251:I262"/>
    <mergeCell ref="L650:L653"/>
    <mergeCell ref="M650:M653"/>
    <mergeCell ref="N650:N653"/>
    <mergeCell ref="I646:I649"/>
    <mergeCell ref="J646:J649"/>
    <mergeCell ref="K646:K649"/>
    <mergeCell ref="L646:L649"/>
    <mergeCell ref="F650:F653"/>
    <mergeCell ref="G650:G653"/>
    <mergeCell ref="H650:H653"/>
    <mergeCell ref="I650:I653"/>
    <mergeCell ref="J650:J653"/>
    <mergeCell ref="K650:K653"/>
    <mergeCell ref="V646:V649"/>
    <mergeCell ref="W646:W649"/>
    <mergeCell ref="X646:X649"/>
    <mergeCell ref="AD646:AD649"/>
    <mergeCell ref="A650:A653"/>
    <mergeCell ref="B650:B653"/>
    <mergeCell ref="C650:C653"/>
    <mergeCell ref="D650:D653"/>
    <mergeCell ref="E650:E653"/>
    <mergeCell ref="O650:O653"/>
    <mergeCell ref="AE239:AE250"/>
    <mergeCell ref="O239:O250"/>
    <mergeCell ref="P239:P250"/>
    <mergeCell ref="Q239:Q250"/>
    <mergeCell ref="R239:R250"/>
    <mergeCell ref="S239:S250"/>
    <mergeCell ref="T239:T250"/>
    <mergeCell ref="U239:U250"/>
    <mergeCell ref="V239:V250"/>
    <mergeCell ref="W239:W250"/>
    <mergeCell ref="G646:G649"/>
    <mergeCell ref="O646:O649"/>
    <mergeCell ref="P646:P649"/>
    <mergeCell ref="Q646:Q649"/>
    <mergeCell ref="R646:R649"/>
    <mergeCell ref="S646:S649"/>
    <mergeCell ref="A646:A649"/>
    <mergeCell ref="B646:B649"/>
    <mergeCell ref="C646:C649"/>
    <mergeCell ref="D646:D649"/>
    <mergeCell ref="E646:E649"/>
    <mergeCell ref="F646:F649"/>
    <mergeCell ref="V641:V645"/>
    <mergeCell ref="W641:W645"/>
    <mergeCell ref="X641:X645"/>
    <mergeCell ref="AD641:AD645"/>
    <mergeCell ref="N641:N645"/>
    <mergeCell ref="N646:N649"/>
    <mergeCell ref="T646:T649"/>
    <mergeCell ref="U646:U649"/>
    <mergeCell ref="O641:O645"/>
    <mergeCell ref="P641:P645"/>
    <mergeCell ref="G239:G250"/>
    <mergeCell ref="H239:H250"/>
    <mergeCell ref="Q641:Q645"/>
    <mergeCell ref="R641:R645"/>
    <mergeCell ref="S641:S645"/>
    <mergeCell ref="T641:T645"/>
    <mergeCell ref="I239:I250"/>
    <mergeCell ref="J239:J250"/>
    <mergeCell ref="K239:K250"/>
    <mergeCell ref="M239:M250"/>
    <mergeCell ref="AD631:AD635"/>
    <mergeCell ref="S631:S635"/>
    <mergeCell ref="T631:T635"/>
    <mergeCell ref="U631:U635"/>
    <mergeCell ref="V631:V635"/>
    <mergeCell ref="P631:P635"/>
    <mergeCell ref="AE227:AE238"/>
    <mergeCell ref="AF227:AF238"/>
    <mergeCell ref="A239:A250"/>
    <mergeCell ref="B239:B250"/>
    <mergeCell ref="C239:C250"/>
    <mergeCell ref="D239:D250"/>
    <mergeCell ref="E239:E250"/>
    <mergeCell ref="X239:X250"/>
    <mergeCell ref="F239:F250"/>
    <mergeCell ref="W227:W238"/>
    <mergeCell ref="J641:J645"/>
    <mergeCell ref="K641:K645"/>
    <mergeCell ref="L641:L645"/>
    <mergeCell ref="M641:M645"/>
    <mergeCell ref="M636:M640"/>
    <mergeCell ref="L636:L640"/>
    <mergeCell ref="K636:K640"/>
    <mergeCell ref="J631:J635"/>
    <mergeCell ref="K631:K635"/>
    <mergeCell ref="X636:X640"/>
    <mergeCell ref="AD636:AD640"/>
    <mergeCell ref="A641:A645"/>
    <mergeCell ref="B641:B645"/>
    <mergeCell ref="C641:C645"/>
    <mergeCell ref="D641:D645"/>
    <mergeCell ref="E641:E645"/>
    <mergeCell ref="F641:F645"/>
    <mergeCell ref="G641:G645"/>
    <mergeCell ref="H641:H645"/>
    <mergeCell ref="S636:S640"/>
    <mergeCell ref="T227:T238"/>
    <mergeCell ref="U227:U238"/>
    <mergeCell ref="G636:G640"/>
    <mergeCell ref="H636:H640"/>
    <mergeCell ref="I636:I640"/>
    <mergeCell ref="J636:J640"/>
    <mergeCell ref="X227:X238"/>
    <mergeCell ref="T636:T640"/>
    <mergeCell ref="U636:U640"/>
    <mergeCell ref="V636:V640"/>
    <mergeCell ref="W636:W640"/>
    <mergeCell ref="N636:N640"/>
    <mergeCell ref="O636:O640"/>
    <mergeCell ref="P636:P640"/>
    <mergeCell ref="Q636:Q640"/>
    <mergeCell ref="R636:R640"/>
    <mergeCell ref="A636:A640"/>
    <mergeCell ref="B636:B640"/>
    <mergeCell ref="C636:C640"/>
    <mergeCell ref="D636:D640"/>
    <mergeCell ref="E636:E640"/>
    <mergeCell ref="F636:F640"/>
    <mergeCell ref="W631:W635"/>
    <mergeCell ref="X631:X635"/>
    <mergeCell ref="S227:S238"/>
    <mergeCell ref="H227:H238"/>
    <mergeCell ref="I227:I238"/>
    <mergeCell ref="J227:J238"/>
    <mergeCell ref="K227:K238"/>
    <mergeCell ref="L227:L238"/>
    <mergeCell ref="M227:M238"/>
    <mergeCell ref="Q631:Q635"/>
    <mergeCell ref="R631:R635"/>
    <mergeCell ref="A275:A287"/>
    <mergeCell ref="AE215:AE226"/>
    <mergeCell ref="AF215:AF226"/>
    <mergeCell ref="A227:A238"/>
    <mergeCell ref="B227:B238"/>
    <mergeCell ref="C227:C238"/>
    <mergeCell ref="D227:D238"/>
    <mergeCell ref="E227:E238"/>
    <mergeCell ref="F227:F238"/>
    <mergeCell ref="G227:G238"/>
    <mergeCell ref="L631:L635"/>
    <mergeCell ref="M631:M635"/>
    <mergeCell ref="N631:N635"/>
    <mergeCell ref="O631:O635"/>
    <mergeCell ref="AD618:AD630"/>
    <mergeCell ref="A631:A635"/>
    <mergeCell ref="B631:B635"/>
    <mergeCell ref="C631:C635"/>
    <mergeCell ref="D631:D635"/>
    <mergeCell ref="E631:E635"/>
    <mergeCell ref="F631:F635"/>
    <mergeCell ref="G631:G635"/>
    <mergeCell ref="H631:H635"/>
    <mergeCell ref="I631:I635"/>
    <mergeCell ref="M215:M226"/>
    <mergeCell ref="N215:N226"/>
    <mergeCell ref="M618:M630"/>
    <mergeCell ref="N618:N630"/>
    <mergeCell ref="J605:J617"/>
    <mergeCell ref="K605:K617"/>
    <mergeCell ref="T618:T630"/>
    <mergeCell ref="S215:S226"/>
    <mergeCell ref="N227:N238"/>
    <mergeCell ref="G618:G630"/>
    <mergeCell ref="H618:H630"/>
    <mergeCell ref="I618:I630"/>
    <mergeCell ref="J618:J630"/>
    <mergeCell ref="K618:K630"/>
    <mergeCell ref="L618:L630"/>
    <mergeCell ref="A618:A630"/>
    <mergeCell ref="B618:B630"/>
    <mergeCell ref="C618:C630"/>
    <mergeCell ref="D618:D630"/>
    <mergeCell ref="E618:E630"/>
    <mergeCell ref="F618:F630"/>
    <mergeCell ref="T605:T617"/>
    <mergeCell ref="U605:U617"/>
    <mergeCell ref="V605:V617"/>
    <mergeCell ref="W605:W617"/>
    <mergeCell ref="X605:X617"/>
    <mergeCell ref="R605:R617"/>
    <mergeCell ref="S605:S617"/>
    <mergeCell ref="S618:S630"/>
    <mergeCell ref="U618:U630"/>
    <mergeCell ref="V618:V630"/>
    <mergeCell ref="W618:W630"/>
    <mergeCell ref="X618:X630"/>
    <mergeCell ref="O618:O630"/>
    <mergeCell ref="P618:P630"/>
    <mergeCell ref="Q618:Q630"/>
    <mergeCell ref="R618:R630"/>
    <mergeCell ref="N605:N617"/>
    <mergeCell ref="O605:O617"/>
    <mergeCell ref="AD592:AD604"/>
    <mergeCell ref="A605:A617"/>
    <mergeCell ref="B605:B617"/>
    <mergeCell ref="C605:C617"/>
    <mergeCell ref="D605:D617"/>
    <mergeCell ref="E605:E617"/>
    <mergeCell ref="P605:P617"/>
    <mergeCell ref="Q605:Q617"/>
    <mergeCell ref="F605:F617"/>
    <mergeCell ref="G605:G617"/>
    <mergeCell ref="H605:H617"/>
    <mergeCell ref="I605:I617"/>
    <mergeCell ref="S592:S604"/>
    <mergeCell ref="T592:T604"/>
    <mergeCell ref="N592:N604"/>
    <mergeCell ref="O592:O604"/>
    <mergeCell ref="L605:L617"/>
    <mergeCell ref="M605:M617"/>
    <mergeCell ref="W592:W604"/>
    <mergeCell ref="X592:X604"/>
    <mergeCell ref="P592:P604"/>
    <mergeCell ref="Q592:Q604"/>
    <mergeCell ref="R592:R604"/>
    <mergeCell ref="U592:U604"/>
    <mergeCell ref="V592:V604"/>
    <mergeCell ref="F215:F226"/>
    <mergeCell ref="L215:L226"/>
    <mergeCell ref="J592:J604"/>
    <mergeCell ref="K592:K604"/>
    <mergeCell ref="L592:L604"/>
    <mergeCell ref="M592:M604"/>
    <mergeCell ref="M586:M591"/>
    <mergeCell ref="L586:L591"/>
    <mergeCell ref="I579:I585"/>
    <mergeCell ref="J579:J585"/>
    <mergeCell ref="AD586:AD591"/>
    <mergeCell ref="A592:A604"/>
    <mergeCell ref="B592:B604"/>
    <mergeCell ref="C592:C604"/>
    <mergeCell ref="D592:D604"/>
    <mergeCell ref="E592:E604"/>
    <mergeCell ref="F592:F604"/>
    <mergeCell ref="G592:G604"/>
    <mergeCell ref="H592:H604"/>
    <mergeCell ref="I592:I604"/>
    <mergeCell ref="N586:N591"/>
    <mergeCell ref="O586:O591"/>
    <mergeCell ref="G586:G591"/>
    <mergeCell ref="H586:H591"/>
    <mergeCell ref="I586:I591"/>
    <mergeCell ref="J586:J591"/>
    <mergeCell ref="K586:K591"/>
    <mergeCell ref="G215:G226"/>
    <mergeCell ref="H215:H226"/>
    <mergeCell ref="I215:I226"/>
    <mergeCell ref="J215:J226"/>
    <mergeCell ref="K215:K226"/>
    <mergeCell ref="AE206:AE214"/>
    <mergeCell ref="AF206:AF214"/>
    <mergeCell ref="P206:P214"/>
    <mergeCell ref="Q206:Q214"/>
    <mergeCell ref="R206:R214"/>
    <mergeCell ref="S206:S214"/>
    <mergeCell ref="T206:T214"/>
    <mergeCell ref="S586:S591"/>
    <mergeCell ref="T586:T591"/>
    <mergeCell ref="U586:U591"/>
    <mergeCell ref="V206:V214"/>
    <mergeCell ref="W206:W214"/>
    <mergeCell ref="X206:X214"/>
    <mergeCell ref="V586:V591"/>
    <mergeCell ref="W586:W591"/>
    <mergeCell ref="X586:X591"/>
    <mergeCell ref="V360:V368"/>
    <mergeCell ref="P586:P591"/>
    <mergeCell ref="Q586:Q591"/>
    <mergeCell ref="R586:R591"/>
    <mergeCell ref="S562:S566"/>
    <mergeCell ref="T562:T566"/>
    <mergeCell ref="AD552:AD561"/>
    <mergeCell ref="X533:X542"/>
    <mergeCell ref="AD533:AD542"/>
    <mergeCell ref="P215:P226"/>
    <mergeCell ref="P227:P238"/>
    <mergeCell ref="T215:T226"/>
    <mergeCell ref="U215:U226"/>
    <mergeCell ref="V215:V226"/>
    <mergeCell ref="W215:W226"/>
    <mergeCell ref="X215:X226"/>
    <mergeCell ref="A586:A591"/>
    <mergeCell ref="B586:B591"/>
    <mergeCell ref="C586:C591"/>
    <mergeCell ref="D586:D591"/>
    <mergeCell ref="E586:E591"/>
    <mergeCell ref="F586:F591"/>
    <mergeCell ref="U579:U585"/>
    <mergeCell ref="V579:V585"/>
    <mergeCell ref="W579:W585"/>
    <mergeCell ref="X579:X585"/>
    <mergeCell ref="AD579:AD585"/>
    <mergeCell ref="U206:U214"/>
    <mergeCell ref="W333:W341"/>
    <mergeCell ref="X333:X341"/>
    <mergeCell ref="AD360:AD368"/>
    <mergeCell ref="AD369:AD377"/>
    <mergeCell ref="I206:I214"/>
    <mergeCell ref="R579:R585"/>
    <mergeCell ref="S579:S585"/>
    <mergeCell ref="T579:T585"/>
    <mergeCell ref="J206:J214"/>
    <mergeCell ref="K206:K214"/>
    <mergeCell ref="L206:L214"/>
    <mergeCell ref="M206:M214"/>
    <mergeCell ref="Q215:Q226"/>
    <mergeCell ref="L239:L250"/>
    <mergeCell ref="Q579:Q585"/>
    <mergeCell ref="N572:N578"/>
    <mergeCell ref="O572:O578"/>
    <mergeCell ref="P572:P578"/>
    <mergeCell ref="AD567:AD571"/>
    <mergeCell ref="G567:G571"/>
    <mergeCell ref="AF197:AF205"/>
    <mergeCell ref="A206:A214"/>
    <mergeCell ref="B206:B214"/>
    <mergeCell ref="C206:C214"/>
    <mergeCell ref="D206:D214"/>
    <mergeCell ref="E206:E214"/>
    <mergeCell ref="F206:F214"/>
    <mergeCell ref="G206:G214"/>
    <mergeCell ref="H206:H214"/>
    <mergeCell ref="K579:K585"/>
    <mergeCell ref="L579:L585"/>
    <mergeCell ref="M579:M585"/>
    <mergeCell ref="N579:N585"/>
    <mergeCell ref="X572:X578"/>
    <mergeCell ref="AD572:AD578"/>
    <mergeCell ref="Q572:Q578"/>
    <mergeCell ref="R572:R578"/>
    <mergeCell ref="O579:O585"/>
    <mergeCell ref="P579:P585"/>
    <mergeCell ref="A579:A585"/>
    <mergeCell ref="B579:B585"/>
    <mergeCell ref="C579:C585"/>
    <mergeCell ref="D579:D585"/>
    <mergeCell ref="E579:E585"/>
    <mergeCell ref="F579:F585"/>
    <mergeCell ref="G579:G585"/>
    <mergeCell ref="H579:H585"/>
    <mergeCell ref="S572:S578"/>
    <mergeCell ref="T572:T578"/>
    <mergeCell ref="U197:U205"/>
    <mergeCell ref="V197:V205"/>
    <mergeCell ref="M572:M578"/>
    <mergeCell ref="W197:W205"/>
    <mergeCell ref="X197:X205"/>
    <mergeCell ref="S197:S205"/>
    <mergeCell ref="U572:U578"/>
    <mergeCell ref="V572:V578"/>
    <mergeCell ref="W572:W578"/>
    <mergeCell ref="W567:W571"/>
    <mergeCell ref="X567:X571"/>
    <mergeCell ref="U562:U566"/>
    <mergeCell ref="V562:V566"/>
    <mergeCell ref="G572:G578"/>
    <mergeCell ref="H572:H578"/>
    <mergeCell ref="I572:I578"/>
    <mergeCell ref="J572:J578"/>
    <mergeCell ref="K572:K578"/>
    <mergeCell ref="L572:L578"/>
    <mergeCell ref="A572:A578"/>
    <mergeCell ref="B572:B578"/>
    <mergeCell ref="C572:C578"/>
    <mergeCell ref="D572:D578"/>
    <mergeCell ref="E572:E578"/>
    <mergeCell ref="F572:F578"/>
    <mergeCell ref="T197:T205"/>
    <mergeCell ref="I197:I205"/>
    <mergeCell ref="J197:J205"/>
    <mergeCell ref="K197:K205"/>
    <mergeCell ref="L197:L205"/>
    <mergeCell ref="M197:M205"/>
    <mergeCell ref="N197:N205"/>
    <mergeCell ref="N567:N571"/>
    <mergeCell ref="O567:O571"/>
    <mergeCell ref="F567:F571"/>
    <mergeCell ref="AF188:AF196"/>
    <mergeCell ref="A197:A205"/>
    <mergeCell ref="B197:B205"/>
    <mergeCell ref="C197:C205"/>
    <mergeCell ref="D197:D205"/>
    <mergeCell ref="E197:E205"/>
    <mergeCell ref="F197:F205"/>
    <mergeCell ref="G197:G205"/>
    <mergeCell ref="H197:H205"/>
    <mergeCell ref="AE197:AE205"/>
    <mergeCell ref="P567:P571"/>
    <mergeCell ref="Q567:Q571"/>
    <mergeCell ref="R567:R571"/>
    <mergeCell ref="AE188:AE196"/>
    <mergeCell ref="S567:S571"/>
    <mergeCell ref="T567:T571"/>
    <mergeCell ref="U567:U571"/>
    <mergeCell ref="V567:V571"/>
    <mergeCell ref="W562:W566"/>
    <mergeCell ref="X562:X566"/>
    <mergeCell ref="H567:H571"/>
    <mergeCell ref="I567:I571"/>
    <mergeCell ref="J567:J571"/>
    <mergeCell ref="K567:K571"/>
    <mergeCell ref="L567:L571"/>
    <mergeCell ref="M567:M571"/>
    <mergeCell ref="AD562:AD566"/>
    <mergeCell ref="A567:A571"/>
    <mergeCell ref="B567:B571"/>
    <mergeCell ref="C567:C571"/>
    <mergeCell ref="D567:D571"/>
    <mergeCell ref="E567:E571"/>
    <mergeCell ref="M562:M566"/>
    <mergeCell ref="N562:N566"/>
    <mergeCell ref="O562:O566"/>
    <mergeCell ref="P562:P566"/>
    <mergeCell ref="Q562:Q566"/>
    <mergeCell ref="R562:R566"/>
    <mergeCell ref="G562:G566"/>
    <mergeCell ref="H562:H566"/>
    <mergeCell ref="I562:I566"/>
    <mergeCell ref="J562:J566"/>
    <mergeCell ref="K562:K566"/>
    <mergeCell ref="L562:L566"/>
    <mergeCell ref="V552:V561"/>
    <mergeCell ref="W552:W561"/>
    <mergeCell ref="X552:X561"/>
    <mergeCell ref="U543:U551"/>
    <mergeCell ref="I543:I551"/>
    <mergeCell ref="J543:J551"/>
    <mergeCell ref="K543:K551"/>
    <mergeCell ref="L543:L551"/>
    <mergeCell ref="M543:M551"/>
    <mergeCell ref="N543:N551"/>
    <mergeCell ref="A562:A566"/>
    <mergeCell ref="B562:B566"/>
    <mergeCell ref="C562:C566"/>
    <mergeCell ref="D562:D566"/>
    <mergeCell ref="E562:E566"/>
    <mergeCell ref="F562:F566"/>
    <mergeCell ref="S552:S561"/>
    <mergeCell ref="T552:T561"/>
    <mergeCell ref="U552:U561"/>
    <mergeCell ref="S188:S196"/>
    <mergeCell ref="H188:H196"/>
    <mergeCell ref="I188:I196"/>
    <mergeCell ref="J188:J196"/>
    <mergeCell ref="K188:K196"/>
    <mergeCell ref="L188:L196"/>
    <mergeCell ref="M188:M196"/>
    <mergeCell ref="M552:M561"/>
    <mergeCell ref="N552:N561"/>
    <mergeCell ref="O552:O561"/>
    <mergeCell ref="P552:P561"/>
    <mergeCell ref="Q552:Q561"/>
    <mergeCell ref="R552:R561"/>
    <mergeCell ref="G552:G561"/>
    <mergeCell ref="H552:H561"/>
    <mergeCell ref="I552:I561"/>
    <mergeCell ref="J552:J561"/>
    <mergeCell ref="K552:K561"/>
    <mergeCell ref="L552:L561"/>
    <mergeCell ref="F188:F196"/>
    <mergeCell ref="G188:G196"/>
    <mergeCell ref="S543:S551"/>
    <mergeCell ref="T543:T551"/>
    <mergeCell ref="AD543:AD551"/>
    <mergeCell ref="A552:A561"/>
    <mergeCell ref="B552:B561"/>
    <mergeCell ref="C552:C561"/>
    <mergeCell ref="D552:D561"/>
    <mergeCell ref="E552:E561"/>
    <mergeCell ref="F552:F561"/>
    <mergeCell ref="V543:V551"/>
    <mergeCell ref="W543:W551"/>
    <mergeCell ref="X543:X551"/>
    <mergeCell ref="AE184:AE187"/>
    <mergeCell ref="AF184:AF187"/>
    <mergeCell ref="A188:A196"/>
    <mergeCell ref="B188:B196"/>
    <mergeCell ref="C188:C196"/>
    <mergeCell ref="D188:D196"/>
    <mergeCell ref="E188:E196"/>
    <mergeCell ref="W184:W187"/>
    <mergeCell ref="X184:X187"/>
    <mergeCell ref="M184:M187"/>
    <mergeCell ref="N184:N187"/>
    <mergeCell ref="O184:O187"/>
    <mergeCell ref="P184:P187"/>
    <mergeCell ref="Q184:Q187"/>
    <mergeCell ref="O543:O551"/>
    <mergeCell ref="P543:P551"/>
    <mergeCell ref="Q543:Q551"/>
    <mergeCell ref="T184:T187"/>
    <mergeCell ref="U184:U187"/>
    <mergeCell ref="V184:V187"/>
    <mergeCell ref="R543:R551"/>
    <mergeCell ref="W188:W196"/>
    <mergeCell ref="A543:A551"/>
    <mergeCell ref="B543:B551"/>
    <mergeCell ref="C543:C551"/>
    <mergeCell ref="D543:D551"/>
    <mergeCell ref="E543:E551"/>
    <mergeCell ref="F543:F551"/>
    <mergeCell ref="G543:G551"/>
    <mergeCell ref="H543:H551"/>
    <mergeCell ref="R533:R542"/>
    <mergeCell ref="S533:S542"/>
    <mergeCell ref="T533:T542"/>
    <mergeCell ref="U533:U542"/>
    <mergeCell ref="V533:V542"/>
    <mergeCell ref="W533:W542"/>
    <mergeCell ref="N533:N542"/>
    <mergeCell ref="O533:O542"/>
    <mergeCell ref="P533:P542"/>
    <mergeCell ref="Q533:Q542"/>
    <mergeCell ref="H533:H542"/>
    <mergeCell ref="I533:I542"/>
    <mergeCell ref="J533:J542"/>
    <mergeCell ref="K533:K542"/>
    <mergeCell ref="L533:L542"/>
    <mergeCell ref="M533:M542"/>
    <mergeCell ref="W523:W532"/>
    <mergeCell ref="X523:X532"/>
    <mergeCell ref="AD523:AD532"/>
    <mergeCell ref="A533:A542"/>
    <mergeCell ref="B533:B542"/>
    <mergeCell ref="C533:C542"/>
    <mergeCell ref="D533:D542"/>
    <mergeCell ref="E533:E542"/>
    <mergeCell ref="F533:F542"/>
    <mergeCell ref="G533:G542"/>
    <mergeCell ref="Q523:Q532"/>
    <mergeCell ref="R523:R532"/>
    <mergeCell ref="S523:S532"/>
    <mergeCell ref="T523:T532"/>
    <mergeCell ref="U523:U532"/>
    <mergeCell ref="V523:V532"/>
    <mergeCell ref="N523:N532"/>
    <mergeCell ref="O523:O532"/>
    <mergeCell ref="P523:P532"/>
    <mergeCell ref="A523:A532"/>
    <mergeCell ref="B523:B532"/>
    <mergeCell ref="C523:C532"/>
    <mergeCell ref="D523:D532"/>
    <mergeCell ref="E523:E532"/>
    <mergeCell ref="F523:F532"/>
    <mergeCell ref="G523:G532"/>
    <mergeCell ref="Q513:Q522"/>
    <mergeCell ref="R513:R522"/>
    <mergeCell ref="S513:S522"/>
    <mergeCell ref="T513:T522"/>
    <mergeCell ref="U513:U522"/>
    <mergeCell ref="V513:V522"/>
    <mergeCell ref="M513:M522"/>
    <mergeCell ref="N513:N522"/>
    <mergeCell ref="O513:O522"/>
    <mergeCell ref="P513:P522"/>
    <mergeCell ref="E493:E502"/>
    <mergeCell ref="F493:F502"/>
    <mergeCell ref="B184:B187"/>
    <mergeCell ref="C184:C187"/>
    <mergeCell ref="D184:D187"/>
    <mergeCell ref="E184:E187"/>
    <mergeCell ref="F184:F187"/>
    <mergeCell ref="L184:L187"/>
    <mergeCell ref="H523:H532"/>
    <mergeCell ref="I523:I532"/>
    <mergeCell ref="J523:J532"/>
    <mergeCell ref="K523:K532"/>
    <mergeCell ref="L523:L532"/>
    <mergeCell ref="M523:M532"/>
    <mergeCell ref="W513:W522"/>
    <mergeCell ref="X513:X522"/>
    <mergeCell ref="AD513:AD522"/>
    <mergeCell ref="R184:R187"/>
    <mergeCell ref="G184:G187"/>
    <mergeCell ref="H184:H187"/>
    <mergeCell ref="I184:I187"/>
    <mergeCell ref="J184:J187"/>
    <mergeCell ref="K184:K187"/>
    <mergeCell ref="S184:S187"/>
    <mergeCell ref="X188:X196"/>
    <mergeCell ref="N188:N196"/>
    <mergeCell ref="O188:O196"/>
    <mergeCell ref="P188:P196"/>
    <mergeCell ref="Q188:Q196"/>
    <mergeCell ref="R188:R196"/>
    <mergeCell ref="T188:T196"/>
    <mergeCell ref="U188:U196"/>
    <mergeCell ref="F503:F512"/>
    <mergeCell ref="G503:G512"/>
    <mergeCell ref="AF177:AF183"/>
    <mergeCell ref="P177:P183"/>
    <mergeCell ref="Q177:Q183"/>
    <mergeCell ref="R177:R183"/>
    <mergeCell ref="S177:S183"/>
    <mergeCell ref="T177:T183"/>
    <mergeCell ref="G513:G522"/>
    <mergeCell ref="H513:H522"/>
    <mergeCell ref="I513:I522"/>
    <mergeCell ref="J513:J522"/>
    <mergeCell ref="K513:K522"/>
    <mergeCell ref="L513:L522"/>
    <mergeCell ref="A513:A522"/>
    <mergeCell ref="B513:B522"/>
    <mergeCell ref="C513:C522"/>
    <mergeCell ref="D513:D522"/>
    <mergeCell ref="E513:E522"/>
    <mergeCell ref="F513:F522"/>
    <mergeCell ref="T503:T512"/>
    <mergeCell ref="U503:U512"/>
    <mergeCell ref="V503:V512"/>
    <mergeCell ref="W503:W512"/>
    <mergeCell ref="X503:X512"/>
    <mergeCell ref="AD503:AD512"/>
    <mergeCell ref="H493:H502"/>
    <mergeCell ref="AD483:AD492"/>
    <mergeCell ref="A493:A502"/>
    <mergeCell ref="B493:B502"/>
    <mergeCell ref="C493:C502"/>
    <mergeCell ref="D493:D502"/>
    <mergeCell ref="W483:W492"/>
    <mergeCell ref="X483:X492"/>
    <mergeCell ref="AF170:AF176"/>
    <mergeCell ref="A177:A183"/>
    <mergeCell ref="B177:B183"/>
    <mergeCell ref="C177:C183"/>
    <mergeCell ref="D177:D183"/>
    <mergeCell ref="E177:E183"/>
    <mergeCell ref="F177:F183"/>
    <mergeCell ref="G177:G183"/>
    <mergeCell ref="H177:H183"/>
    <mergeCell ref="AE177:AE183"/>
    <mergeCell ref="N503:N512"/>
    <mergeCell ref="O503:O512"/>
    <mergeCell ref="P503:P512"/>
    <mergeCell ref="Q503:Q512"/>
    <mergeCell ref="R503:R512"/>
    <mergeCell ref="S503:S512"/>
    <mergeCell ref="H503:H512"/>
    <mergeCell ref="I503:I512"/>
    <mergeCell ref="J503:J512"/>
    <mergeCell ref="K503:K512"/>
    <mergeCell ref="L503:L512"/>
    <mergeCell ref="M503:M512"/>
    <mergeCell ref="W493:W502"/>
    <mergeCell ref="X493:X502"/>
    <mergeCell ref="AD493:AD502"/>
    <mergeCell ref="A503:A512"/>
    <mergeCell ref="B503:B512"/>
    <mergeCell ref="C503:C512"/>
    <mergeCell ref="D503:D512"/>
    <mergeCell ref="E503:E512"/>
    <mergeCell ref="U493:U502"/>
    <mergeCell ref="V493:V502"/>
    <mergeCell ref="I177:I183"/>
    <mergeCell ref="U170:U176"/>
    <mergeCell ref="V170:V176"/>
    <mergeCell ref="O177:O183"/>
    <mergeCell ref="U177:U183"/>
    <mergeCell ref="O197:O205"/>
    <mergeCell ref="P197:P205"/>
    <mergeCell ref="N493:N502"/>
    <mergeCell ref="O493:O502"/>
    <mergeCell ref="P493:P502"/>
    <mergeCell ref="Q493:Q502"/>
    <mergeCell ref="R493:R502"/>
    <mergeCell ref="S493:S502"/>
    <mergeCell ref="I493:I502"/>
    <mergeCell ref="J493:J502"/>
    <mergeCell ref="K493:K502"/>
    <mergeCell ref="L493:L502"/>
    <mergeCell ref="M493:M502"/>
    <mergeCell ref="V188:V196"/>
    <mergeCell ref="O215:O226"/>
    <mergeCell ref="O227:O238"/>
    <mergeCell ref="N239:N250"/>
    <mergeCell ref="N275:N287"/>
    <mergeCell ref="O275:O287"/>
    <mergeCell ref="R215:R226"/>
    <mergeCell ref="V227:V238"/>
    <mergeCell ref="V177:V183"/>
    <mergeCell ref="G493:G502"/>
    <mergeCell ref="S483:S492"/>
    <mergeCell ref="T483:T492"/>
    <mergeCell ref="U483:U492"/>
    <mergeCell ref="V483:V492"/>
    <mergeCell ref="AE170:AE176"/>
    <mergeCell ref="O170:O176"/>
    <mergeCell ref="P170:P176"/>
    <mergeCell ref="Q170:Q176"/>
    <mergeCell ref="R170:R176"/>
    <mergeCell ref="S170:S176"/>
    <mergeCell ref="M483:M492"/>
    <mergeCell ref="N483:N492"/>
    <mergeCell ref="O483:O492"/>
    <mergeCell ref="P483:P492"/>
    <mergeCell ref="Q483:Q492"/>
    <mergeCell ref="R483:R492"/>
    <mergeCell ref="G483:G492"/>
    <mergeCell ref="H483:H492"/>
    <mergeCell ref="I483:I492"/>
    <mergeCell ref="J483:J492"/>
    <mergeCell ref="K483:K492"/>
    <mergeCell ref="L483:L492"/>
    <mergeCell ref="W170:W176"/>
    <mergeCell ref="X170:X176"/>
    <mergeCell ref="I170:I176"/>
    <mergeCell ref="J170:J176"/>
    <mergeCell ref="K170:K176"/>
    <mergeCell ref="L170:L176"/>
    <mergeCell ref="M170:M176"/>
    <mergeCell ref="N170:N176"/>
    <mergeCell ref="T493:T502"/>
    <mergeCell ref="A483:A492"/>
    <mergeCell ref="B483:B492"/>
    <mergeCell ref="C483:C492"/>
    <mergeCell ref="D483:D492"/>
    <mergeCell ref="E483:E492"/>
    <mergeCell ref="F483:F492"/>
    <mergeCell ref="AD473:AD482"/>
    <mergeCell ref="AE163:AE169"/>
    <mergeCell ref="AF163:AF169"/>
    <mergeCell ref="A170:A176"/>
    <mergeCell ref="B170:B176"/>
    <mergeCell ref="C170:C176"/>
    <mergeCell ref="D170:D176"/>
    <mergeCell ref="E170:E176"/>
    <mergeCell ref="F170:F176"/>
    <mergeCell ref="G170:G176"/>
    <mergeCell ref="G163:G169"/>
    <mergeCell ref="P445:P453"/>
    <mergeCell ref="Q445:Q453"/>
    <mergeCell ref="R445:R453"/>
    <mergeCell ref="G445:G453"/>
    <mergeCell ref="H445:H453"/>
    <mergeCell ref="I445:I453"/>
    <mergeCell ref="J445:J453"/>
    <mergeCell ref="K445:K453"/>
    <mergeCell ref="L445:L453"/>
    <mergeCell ref="V436:V444"/>
    <mergeCell ref="W436:W444"/>
    <mergeCell ref="X436:X444"/>
    <mergeCell ref="AD436:AD444"/>
    <mergeCell ref="A445:A453"/>
    <mergeCell ref="B445:B453"/>
    <mergeCell ref="S155:S162"/>
    <mergeCell ref="Q473:Q482"/>
    <mergeCell ref="R473:R482"/>
    <mergeCell ref="S473:S482"/>
    <mergeCell ref="T473:T482"/>
    <mergeCell ref="H170:H176"/>
    <mergeCell ref="T170:T176"/>
    <mergeCell ref="Q197:Q205"/>
    <mergeCell ref="R197:R205"/>
    <mergeCell ref="A163:A169"/>
    <mergeCell ref="B163:B169"/>
    <mergeCell ref="C163:C169"/>
    <mergeCell ref="D163:D169"/>
    <mergeCell ref="E163:E169"/>
    <mergeCell ref="F163:F169"/>
    <mergeCell ref="M473:M482"/>
    <mergeCell ref="N473:N482"/>
    <mergeCell ref="O473:O482"/>
    <mergeCell ref="P473:P482"/>
    <mergeCell ref="P463:P472"/>
    <mergeCell ref="Q463:Q472"/>
    <mergeCell ref="R463:R472"/>
    <mergeCell ref="S463:S472"/>
    <mergeCell ref="T155:T162"/>
    <mergeCell ref="Q454:Q462"/>
    <mergeCell ref="R454:R462"/>
    <mergeCell ref="S454:S462"/>
    <mergeCell ref="R155:R162"/>
    <mergeCell ref="G155:G162"/>
    <mergeCell ref="H155:H162"/>
    <mergeCell ref="I155:I162"/>
    <mergeCell ref="J155:J162"/>
    <mergeCell ref="AE155:AE162"/>
    <mergeCell ref="AF155:AF162"/>
    <mergeCell ref="U473:U482"/>
    <mergeCell ref="V473:V482"/>
    <mergeCell ref="W473:W482"/>
    <mergeCell ref="X473:X482"/>
    <mergeCell ref="G473:G482"/>
    <mergeCell ref="H473:H482"/>
    <mergeCell ref="I473:I482"/>
    <mergeCell ref="J473:J482"/>
    <mergeCell ref="K473:K482"/>
    <mergeCell ref="L473:L482"/>
    <mergeCell ref="V463:V472"/>
    <mergeCell ref="W463:W472"/>
    <mergeCell ref="X463:X472"/>
    <mergeCell ref="AD463:AD472"/>
    <mergeCell ref="A473:A482"/>
    <mergeCell ref="B473:B482"/>
    <mergeCell ref="C473:C482"/>
    <mergeCell ref="D473:D482"/>
    <mergeCell ref="E473:E482"/>
    <mergeCell ref="F473:F482"/>
    <mergeCell ref="N155:N162"/>
    <mergeCell ref="O155:O162"/>
    <mergeCell ref="P155:P162"/>
    <mergeCell ref="Q155:Q162"/>
    <mergeCell ref="T463:T472"/>
    <mergeCell ref="U463:U472"/>
    <mergeCell ref="N206:N214"/>
    <mergeCell ref="O206:O214"/>
    <mergeCell ref="Q227:Q238"/>
    <mergeCell ref="R227:R238"/>
    <mergeCell ref="U155:U162"/>
    <mergeCell ref="Q275:Q287"/>
    <mergeCell ref="R275:R287"/>
    <mergeCell ref="P313:P322"/>
    <mergeCell ref="Q313:Q322"/>
    <mergeCell ref="J463:J472"/>
    <mergeCell ref="K463:K472"/>
    <mergeCell ref="L463:L472"/>
    <mergeCell ref="M463:M472"/>
    <mergeCell ref="N463:N472"/>
    <mergeCell ref="O463:O472"/>
    <mergeCell ref="AD454:AD462"/>
    <mergeCell ref="A463:A472"/>
    <mergeCell ref="B463:B472"/>
    <mergeCell ref="C463:C472"/>
    <mergeCell ref="D463:D472"/>
    <mergeCell ref="E463:E472"/>
    <mergeCell ref="F463:F472"/>
    <mergeCell ref="G463:G472"/>
    <mergeCell ref="H463:H472"/>
    <mergeCell ref="I463:I472"/>
    <mergeCell ref="L155:L162"/>
    <mergeCell ref="T454:T462"/>
    <mergeCell ref="U454:U462"/>
    <mergeCell ref="V454:V462"/>
    <mergeCell ref="W454:W462"/>
    <mergeCell ref="X454:X462"/>
    <mergeCell ref="V155:V162"/>
    <mergeCell ref="W155:W162"/>
    <mergeCell ref="X155:X162"/>
    <mergeCell ref="M155:M162"/>
    <mergeCell ref="P454:P462"/>
    <mergeCell ref="J454:J462"/>
    <mergeCell ref="K454:K462"/>
    <mergeCell ref="L454:L462"/>
    <mergeCell ref="M454:M462"/>
    <mergeCell ref="N454:N462"/>
    <mergeCell ref="O454:O462"/>
    <mergeCell ref="AD445:AD453"/>
    <mergeCell ref="A454:A462"/>
    <mergeCell ref="B454:B462"/>
    <mergeCell ref="C454:C462"/>
    <mergeCell ref="D454:D462"/>
    <mergeCell ref="E454:E462"/>
    <mergeCell ref="F454:F462"/>
    <mergeCell ref="G454:G462"/>
    <mergeCell ref="H454:H462"/>
    <mergeCell ref="I454:I462"/>
    <mergeCell ref="S445:S453"/>
    <mergeCell ref="T445:T453"/>
    <mergeCell ref="U445:U453"/>
    <mergeCell ref="V445:V453"/>
    <mergeCell ref="W445:W453"/>
    <mergeCell ref="X445:X453"/>
    <mergeCell ref="M445:M453"/>
    <mergeCell ref="N445:N453"/>
    <mergeCell ref="O445:O453"/>
    <mergeCell ref="C445:C453"/>
    <mergeCell ref="D445:D453"/>
    <mergeCell ref="E445:E453"/>
    <mergeCell ref="F445:F453"/>
    <mergeCell ref="V147:V154"/>
    <mergeCell ref="W147:W154"/>
    <mergeCell ref="X147:X154"/>
    <mergeCell ref="AE147:AE154"/>
    <mergeCell ref="AF147:AF154"/>
    <mergeCell ref="P147:P154"/>
    <mergeCell ref="Q147:Q154"/>
    <mergeCell ref="R147:R154"/>
    <mergeCell ref="S147:S154"/>
    <mergeCell ref="T147:T154"/>
    <mergeCell ref="P436:P444"/>
    <mergeCell ref="Q436:Q444"/>
    <mergeCell ref="R436:R444"/>
    <mergeCell ref="S436:S444"/>
    <mergeCell ref="T436:T444"/>
    <mergeCell ref="U436:U444"/>
    <mergeCell ref="J436:J444"/>
    <mergeCell ref="K436:K444"/>
    <mergeCell ref="L436:L444"/>
    <mergeCell ref="M436:M444"/>
    <mergeCell ref="N436:N444"/>
    <mergeCell ref="O436:O444"/>
    <mergeCell ref="G436:G444"/>
    <mergeCell ref="H436:H444"/>
    <mergeCell ref="I436:I444"/>
    <mergeCell ref="U147:U154"/>
    <mergeCell ref="J147:J154"/>
    <mergeCell ref="K147:K154"/>
    <mergeCell ref="L147:L154"/>
    <mergeCell ref="M147:M154"/>
    <mergeCell ref="N147:N154"/>
    <mergeCell ref="O147:O154"/>
    <mergeCell ref="A436:A444"/>
    <mergeCell ref="B436:B444"/>
    <mergeCell ref="C436:C444"/>
    <mergeCell ref="D436:D444"/>
    <mergeCell ref="E436:E444"/>
    <mergeCell ref="F436:F444"/>
    <mergeCell ref="G147:G154"/>
    <mergeCell ref="H147:H154"/>
    <mergeCell ref="I147:I154"/>
    <mergeCell ref="A147:A154"/>
    <mergeCell ref="B147:B154"/>
    <mergeCell ref="C147:C154"/>
    <mergeCell ref="D147:D154"/>
    <mergeCell ref="E147:E154"/>
    <mergeCell ref="F147:F154"/>
    <mergeCell ref="K155:K162"/>
    <mergeCell ref="A155:A162"/>
    <mergeCell ref="B155:B162"/>
    <mergeCell ref="C155:C162"/>
    <mergeCell ref="D155:D162"/>
    <mergeCell ref="E155:E162"/>
    <mergeCell ref="F155:F162"/>
    <mergeCell ref="A184:A187"/>
    <mergeCell ref="A215:A226"/>
    <mergeCell ref="B215:B226"/>
    <mergeCell ref="C215:C226"/>
    <mergeCell ref="D215:D226"/>
    <mergeCell ref="E215:E226"/>
  </mergeCells>
  <phoneticPr fontId="3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792"/>
  <sheetViews>
    <sheetView tabSelected="1" topLeftCell="A450" workbookViewId="0">
      <selection activeCell="D367" sqref="D367:D371"/>
    </sheetView>
  </sheetViews>
  <sheetFormatPr defaultRowHeight="13.5"/>
  <cols>
    <col min="1" max="13" width="9" style="63"/>
    <col min="14" max="14" width="11.625" style="63" bestFit="1" customWidth="1"/>
    <col min="15" max="15" width="9.5" style="63" bestFit="1" customWidth="1"/>
    <col min="16" max="16384" width="9" style="63"/>
  </cols>
  <sheetData>
    <row r="1" spans="1:30" ht="49.5">
      <c r="A1" s="60" t="s">
        <v>0</v>
      </c>
      <c r="B1" s="61" t="s">
        <v>1</v>
      </c>
      <c r="C1" s="61" t="s">
        <v>2</v>
      </c>
      <c r="D1" s="61" t="s">
        <v>3</v>
      </c>
      <c r="E1" s="61" t="s">
        <v>4</v>
      </c>
      <c r="F1" s="61" t="s">
        <v>5</v>
      </c>
      <c r="G1" s="61" t="s">
        <v>6</v>
      </c>
      <c r="H1" s="61" t="s">
        <v>7</v>
      </c>
      <c r="I1" s="61" t="s">
        <v>8</v>
      </c>
      <c r="J1" s="61" t="s">
        <v>9</v>
      </c>
      <c r="K1" s="61" t="s">
        <v>10</v>
      </c>
      <c r="L1" s="61" t="s">
        <v>11</v>
      </c>
      <c r="M1" s="61" t="s">
        <v>12</v>
      </c>
      <c r="N1" s="61" t="s">
        <v>13</v>
      </c>
      <c r="O1" s="61" t="s">
        <v>14</v>
      </c>
      <c r="P1" s="61" t="s">
        <v>15</v>
      </c>
      <c r="Q1" s="61" t="s">
        <v>16</v>
      </c>
      <c r="R1" s="61" t="s">
        <v>17</v>
      </c>
      <c r="S1" s="61" t="s">
        <v>18</v>
      </c>
      <c r="T1" s="61" t="s">
        <v>19</v>
      </c>
      <c r="U1" s="61" t="s">
        <v>20</v>
      </c>
      <c r="V1" s="61" t="s">
        <v>21</v>
      </c>
      <c r="W1" s="61" t="s">
        <v>22</v>
      </c>
      <c r="X1" s="61" t="s">
        <v>23</v>
      </c>
      <c r="Y1" s="62" t="s">
        <v>24</v>
      </c>
      <c r="Z1" s="61" t="s">
        <v>25</v>
      </c>
      <c r="AA1" s="61" t="s">
        <v>26</v>
      </c>
      <c r="AB1" s="61" t="s">
        <v>27</v>
      </c>
      <c r="AC1" s="61" t="s">
        <v>28</v>
      </c>
      <c r="AD1" s="61" t="s">
        <v>29</v>
      </c>
    </row>
    <row r="2" spans="1:30" ht="24">
      <c r="A2" s="64">
        <v>43466</v>
      </c>
      <c r="B2" s="65" t="s">
        <v>910</v>
      </c>
      <c r="C2" s="66" t="s">
        <v>33</v>
      </c>
      <c r="D2" s="66" t="s">
        <v>34</v>
      </c>
      <c r="E2" s="66" t="s">
        <v>35</v>
      </c>
      <c r="F2" s="66" t="s">
        <v>147</v>
      </c>
      <c r="G2" s="66" t="s">
        <v>911</v>
      </c>
      <c r="H2" s="66" t="s">
        <v>912</v>
      </c>
      <c r="I2" s="66" t="s">
        <v>913</v>
      </c>
      <c r="J2" s="66" t="s">
        <v>914</v>
      </c>
      <c r="K2" s="66" t="s">
        <v>915</v>
      </c>
      <c r="L2" s="66" t="s">
        <v>41</v>
      </c>
      <c r="M2" s="66" t="s">
        <v>41</v>
      </c>
      <c r="N2" s="67">
        <v>43326</v>
      </c>
      <c r="O2" s="67">
        <v>43472</v>
      </c>
      <c r="P2" s="68">
        <v>1800964</v>
      </c>
      <c r="Q2" s="66" t="s">
        <v>916</v>
      </c>
      <c r="R2" s="66" t="s">
        <v>917</v>
      </c>
      <c r="S2" s="68" t="s">
        <v>918</v>
      </c>
      <c r="T2" s="66" t="s">
        <v>44</v>
      </c>
      <c r="U2" s="66" t="s">
        <v>919</v>
      </c>
      <c r="V2" s="66" t="s">
        <v>46</v>
      </c>
      <c r="W2" s="66" t="s">
        <v>47</v>
      </c>
      <c r="X2" s="66"/>
      <c r="Y2" s="69" t="s">
        <v>57</v>
      </c>
      <c r="Z2" s="70" t="s">
        <v>47</v>
      </c>
      <c r="AA2" s="71">
        <v>0.3</v>
      </c>
      <c r="AB2" s="71" t="s">
        <v>56</v>
      </c>
      <c r="AC2" s="71" t="s">
        <v>50</v>
      </c>
      <c r="AD2" s="68" t="s">
        <v>920</v>
      </c>
    </row>
    <row r="3" spans="1:30" ht="38.25">
      <c r="A3" s="64"/>
      <c r="B3" s="65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8"/>
      <c r="Q3" s="66"/>
      <c r="R3" s="66"/>
      <c r="S3" s="68"/>
      <c r="T3" s="66"/>
      <c r="U3" s="66"/>
      <c r="V3" s="66"/>
      <c r="W3" s="66"/>
      <c r="X3" s="66"/>
      <c r="Y3" s="72" t="s">
        <v>197</v>
      </c>
      <c r="Z3" s="70" t="s">
        <v>47</v>
      </c>
      <c r="AA3" s="71" t="s">
        <v>239</v>
      </c>
      <c r="AB3" s="71" t="s">
        <v>54</v>
      </c>
      <c r="AC3" s="71" t="s">
        <v>62</v>
      </c>
      <c r="AD3" s="68"/>
    </row>
    <row r="4" spans="1:30" ht="39.75">
      <c r="A4" s="64"/>
      <c r="B4" s="65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8"/>
      <c r="Q4" s="66"/>
      <c r="R4" s="66"/>
      <c r="S4" s="68"/>
      <c r="T4" s="66"/>
      <c r="U4" s="66"/>
      <c r="V4" s="66"/>
      <c r="W4" s="66"/>
      <c r="X4" s="66"/>
      <c r="Y4" s="71" t="s">
        <v>153</v>
      </c>
      <c r="Z4" s="70" t="s">
        <v>47</v>
      </c>
      <c r="AA4" s="71" t="s">
        <v>921</v>
      </c>
      <c r="AB4" s="71" t="s">
        <v>64</v>
      </c>
      <c r="AC4" s="71" t="s">
        <v>62</v>
      </c>
      <c r="AD4" s="68"/>
    </row>
    <row r="5" spans="1:30" ht="127.5">
      <c r="A5" s="64"/>
      <c r="B5" s="65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8"/>
      <c r="Q5" s="66"/>
      <c r="R5" s="66"/>
      <c r="S5" s="68"/>
      <c r="T5" s="66"/>
      <c r="U5" s="66"/>
      <c r="V5" s="66"/>
      <c r="W5" s="66"/>
      <c r="X5" s="66"/>
      <c r="Y5" s="71" t="s">
        <v>65</v>
      </c>
      <c r="Z5" s="70" t="s">
        <v>47</v>
      </c>
      <c r="AA5" s="71" t="s">
        <v>922</v>
      </c>
      <c r="AB5" s="71" t="s">
        <v>923</v>
      </c>
      <c r="AC5" s="71" t="s">
        <v>68</v>
      </c>
      <c r="AD5" s="68"/>
    </row>
    <row r="6" spans="1:30" ht="127.5">
      <c r="A6" s="64"/>
      <c r="B6" s="65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8"/>
      <c r="Q6" s="66"/>
      <c r="R6" s="66"/>
      <c r="S6" s="68"/>
      <c r="T6" s="66"/>
      <c r="U6" s="66"/>
      <c r="V6" s="66"/>
      <c r="W6" s="66"/>
      <c r="X6" s="66"/>
      <c r="Y6" s="71" t="s">
        <v>69</v>
      </c>
      <c r="Z6" s="70" t="s">
        <v>47</v>
      </c>
      <c r="AA6" s="71" t="s">
        <v>922</v>
      </c>
      <c r="AB6" s="71" t="s">
        <v>924</v>
      </c>
      <c r="AC6" s="71" t="s">
        <v>68</v>
      </c>
      <c r="AD6" s="68"/>
    </row>
    <row r="7" spans="1:30" ht="37.5">
      <c r="A7" s="64">
        <v>43466</v>
      </c>
      <c r="B7" s="73" t="s">
        <v>925</v>
      </c>
      <c r="C7" s="66" t="s">
        <v>33</v>
      </c>
      <c r="D7" s="66" t="s">
        <v>34</v>
      </c>
      <c r="E7" s="66" t="s">
        <v>35</v>
      </c>
      <c r="F7" s="66" t="s">
        <v>147</v>
      </c>
      <c r="G7" s="67" t="s">
        <v>926</v>
      </c>
      <c r="H7" s="67" t="s">
        <v>912</v>
      </c>
      <c r="I7" s="67" t="s">
        <v>927</v>
      </c>
      <c r="J7" s="67" t="s">
        <v>914</v>
      </c>
      <c r="K7" s="67" t="s">
        <v>928</v>
      </c>
      <c r="L7" s="66" t="s">
        <v>41</v>
      </c>
      <c r="M7" s="66" t="s">
        <v>41</v>
      </c>
      <c r="N7" s="67">
        <v>43326</v>
      </c>
      <c r="O7" s="67">
        <v>43472</v>
      </c>
      <c r="P7" s="68">
        <v>1800963</v>
      </c>
      <c r="Q7" s="66" t="s">
        <v>916</v>
      </c>
      <c r="R7" s="66" t="s">
        <v>917</v>
      </c>
      <c r="S7" s="68" t="s">
        <v>918</v>
      </c>
      <c r="T7" s="66" t="s">
        <v>44</v>
      </c>
      <c r="U7" s="66" t="s">
        <v>919</v>
      </c>
      <c r="V7" s="66" t="s">
        <v>46</v>
      </c>
      <c r="W7" s="66" t="s">
        <v>47</v>
      </c>
      <c r="X7" s="66"/>
      <c r="Y7" s="74" t="s">
        <v>57</v>
      </c>
      <c r="Z7" s="70" t="s">
        <v>47</v>
      </c>
      <c r="AA7" s="71" t="s">
        <v>929</v>
      </c>
      <c r="AB7" s="71" t="s">
        <v>56</v>
      </c>
      <c r="AC7" s="71" t="s">
        <v>50</v>
      </c>
      <c r="AD7" s="68" t="s">
        <v>920</v>
      </c>
    </row>
    <row r="8" spans="1:30" ht="38.25">
      <c r="A8" s="64"/>
      <c r="B8" s="73"/>
      <c r="C8" s="66"/>
      <c r="D8" s="66"/>
      <c r="E8" s="66"/>
      <c r="F8" s="66"/>
      <c r="G8" s="67"/>
      <c r="H8" s="67"/>
      <c r="I8" s="67"/>
      <c r="J8" s="67"/>
      <c r="K8" s="67"/>
      <c r="L8" s="66"/>
      <c r="M8" s="66"/>
      <c r="N8" s="67"/>
      <c r="O8" s="67"/>
      <c r="P8" s="68"/>
      <c r="Q8" s="66"/>
      <c r="R8" s="66"/>
      <c r="S8" s="68"/>
      <c r="T8" s="66"/>
      <c r="U8" s="66"/>
      <c r="V8" s="66"/>
      <c r="W8" s="66"/>
      <c r="X8" s="66"/>
      <c r="Y8" s="72" t="s">
        <v>197</v>
      </c>
      <c r="Z8" s="70" t="s">
        <v>47</v>
      </c>
      <c r="AA8" s="71" t="s">
        <v>239</v>
      </c>
      <c r="AB8" s="71" t="s">
        <v>54</v>
      </c>
      <c r="AC8" s="71" t="s">
        <v>62</v>
      </c>
      <c r="AD8" s="68"/>
    </row>
    <row r="9" spans="1:30" ht="39.75">
      <c r="A9" s="64"/>
      <c r="B9" s="73"/>
      <c r="C9" s="66"/>
      <c r="D9" s="66"/>
      <c r="E9" s="66"/>
      <c r="F9" s="66"/>
      <c r="G9" s="67"/>
      <c r="H9" s="67"/>
      <c r="I9" s="67"/>
      <c r="J9" s="67"/>
      <c r="K9" s="67"/>
      <c r="L9" s="66"/>
      <c r="M9" s="66"/>
      <c r="N9" s="67"/>
      <c r="O9" s="67"/>
      <c r="P9" s="68"/>
      <c r="Q9" s="66"/>
      <c r="R9" s="66"/>
      <c r="S9" s="68"/>
      <c r="T9" s="66"/>
      <c r="U9" s="66"/>
      <c r="V9" s="66"/>
      <c r="W9" s="66"/>
      <c r="X9" s="66"/>
      <c r="Y9" s="71" t="s">
        <v>153</v>
      </c>
      <c r="Z9" s="70" t="s">
        <v>47</v>
      </c>
      <c r="AA9" s="71" t="s">
        <v>930</v>
      </c>
      <c r="AB9" s="71" t="s">
        <v>64</v>
      </c>
      <c r="AC9" s="71" t="s">
        <v>62</v>
      </c>
      <c r="AD9" s="68"/>
    </row>
    <row r="10" spans="1:30" ht="63.75">
      <c r="A10" s="64"/>
      <c r="B10" s="73"/>
      <c r="C10" s="66"/>
      <c r="D10" s="66"/>
      <c r="E10" s="66"/>
      <c r="F10" s="66"/>
      <c r="G10" s="67"/>
      <c r="H10" s="67"/>
      <c r="I10" s="67"/>
      <c r="J10" s="67"/>
      <c r="K10" s="67"/>
      <c r="L10" s="66"/>
      <c r="M10" s="66"/>
      <c r="N10" s="67"/>
      <c r="O10" s="67"/>
      <c r="P10" s="68"/>
      <c r="Q10" s="66"/>
      <c r="R10" s="66"/>
      <c r="S10" s="68"/>
      <c r="T10" s="66"/>
      <c r="U10" s="66"/>
      <c r="V10" s="66"/>
      <c r="W10" s="66"/>
      <c r="X10" s="66"/>
      <c r="Y10" s="71" t="s">
        <v>65</v>
      </c>
      <c r="Z10" s="70" t="s">
        <v>47</v>
      </c>
      <c r="AA10" s="71" t="s">
        <v>931</v>
      </c>
      <c r="AB10" s="71" t="s">
        <v>923</v>
      </c>
      <c r="AC10" s="71" t="s">
        <v>68</v>
      </c>
      <c r="AD10" s="68"/>
    </row>
    <row r="11" spans="1:30" ht="127.5">
      <c r="A11" s="64"/>
      <c r="B11" s="73"/>
      <c r="C11" s="66"/>
      <c r="D11" s="66"/>
      <c r="E11" s="66"/>
      <c r="F11" s="66"/>
      <c r="G11" s="67"/>
      <c r="H11" s="67"/>
      <c r="I11" s="67"/>
      <c r="J11" s="67"/>
      <c r="K11" s="67"/>
      <c r="L11" s="66"/>
      <c r="M11" s="66"/>
      <c r="N11" s="67"/>
      <c r="O11" s="67"/>
      <c r="P11" s="68"/>
      <c r="Q11" s="66"/>
      <c r="R11" s="66"/>
      <c r="S11" s="68"/>
      <c r="T11" s="66"/>
      <c r="U11" s="66"/>
      <c r="V11" s="66"/>
      <c r="W11" s="66"/>
      <c r="X11" s="66"/>
      <c r="Y11" s="71" t="s">
        <v>69</v>
      </c>
      <c r="Z11" s="70" t="s">
        <v>47</v>
      </c>
      <c r="AA11" s="71" t="s">
        <v>922</v>
      </c>
      <c r="AB11" s="71" t="s">
        <v>924</v>
      </c>
      <c r="AC11" s="71" t="s">
        <v>68</v>
      </c>
      <c r="AD11" s="68"/>
    </row>
    <row r="12" spans="1:30" ht="37.5">
      <c r="A12" s="64">
        <v>43466</v>
      </c>
      <c r="B12" s="65" t="s">
        <v>932</v>
      </c>
      <c r="C12" s="66" t="s">
        <v>33</v>
      </c>
      <c r="D12" s="66" t="s">
        <v>34</v>
      </c>
      <c r="E12" s="66" t="s">
        <v>35</v>
      </c>
      <c r="F12" s="66" t="s">
        <v>147</v>
      </c>
      <c r="G12" s="66" t="s">
        <v>933</v>
      </c>
      <c r="H12" s="66" t="s">
        <v>934</v>
      </c>
      <c r="I12" s="66" t="s">
        <v>935</v>
      </c>
      <c r="J12" s="66" t="s">
        <v>914</v>
      </c>
      <c r="K12" s="66" t="s">
        <v>915</v>
      </c>
      <c r="L12" s="66" t="s">
        <v>41</v>
      </c>
      <c r="M12" s="66" t="s">
        <v>41</v>
      </c>
      <c r="N12" s="67">
        <v>43287</v>
      </c>
      <c r="O12" s="67">
        <v>43472</v>
      </c>
      <c r="P12" s="68">
        <v>1800961</v>
      </c>
      <c r="Q12" s="66" t="s">
        <v>916</v>
      </c>
      <c r="R12" s="66" t="s">
        <v>917</v>
      </c>
      <c r="S12" s="68" t="s">
        <v>918</v>
      </c>
      <c r="T12" s="66" t="s">
        <v>44</v>
      </c>
      <c r="U12" s="66" t="s">
        <v>919</v>
      </c>
      <c r="V12" s="66" t="s">
        <v>46</v>
      </c>
      <c r="W12" s="66" t="s">
        <v>47</v>
      </c>
      <c r="X12" s="66"/>
      <c r="Y12" s="74" t="s">
        <v>57</v>
      </c>
      <c r="Z12" s="70" t="s">
        <v>47</v>
      </c>
      <c r="AA12" s="71" t="s">
        <v>929</v>
      </c>
      <c r="AB12" s="71" t="s">
        <v>56</v>
      </c>
      <c r="AC12" s="71" t="s">
        <v>50</v>
      </c>
      <c r="AD12" s="68" t="s">
        <v>936</v>
      </c>
    </row>
    <row r="13" spans="1:30" ht="38.25">
      <c r="A13" s="64"/>
      <c r="B13" s="65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75"/>
      <c r="O13" s="66"/>
      <c r="P13" s="68"/>
      <c r="Q13" s="66"/>
      <c r="R13" s="66"/>
      <c r="S13" s="68"/>
      <c r="T13" s="66"/>
      <c r="U13" s="66"/>
      <c r="V13" s="66"/>
      <c r="W13" s="66"/>
      <c r="X13" s="66"/>
      <c r="Y13" s="72" t="s">
        <v>197</v>
      </c>
      <c r="Z13" s="70" t="s">
        <v>47</v>
      </c>
      <c r="AA13" s="71" t="s">
        <v>239</v>
      </c>
      <c r="AB13" s="71" t="s">
        <v>54</v>
      </c>
      <c r="AC13" s="71" t="s">
        <v>62</v>
      </c>
      <c r="AD13" s="68"/>
    </row>
    <row r="14" spans="1:30" ht="39.75">
      <c r="A14" s="64"/>
      <c r="B14" s="65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75"/>
      <c r="O14" s="66"/>
      <c r="P14" s="68"/>
      <c r="Q14" s="66"/>
      <c r="R14" s="66"/>
      <c r="S14" s="68"/>
      <c r="T14" s="66"/>
      <c r="U14" s="66"/>
      <c r="V14" s="66"/>
      <c r="W14" s="66"/>
      <c r="X14" s="66"/>
      <c r="Y14" s="71" t="s">
        <v>153</v>
      </c>
      <c r="Z14" s="70" t="s">
        <v>47</v>
      </c>
      <c r="AA14" s="71" t="s">
        <v>921</v>
      </c>
      <c r="AB14" s="71" t="s">
        <v>64</v>
      </c>
      <c r="AC14" s="71" t="s">
        <v>62</v>
      </c>
      <c r="AD14" s="68"/>
    </row>
    <row r="15" spans="1:30" ht="127.5">
      <c r="A15" s="64"/>
      <c r="B15" s="65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75"/>
      <c r="O15" s="66"/>
      <c r="P15" s="68"/>
      <c r="Q15" s="66"/>
      <c r="R15" s="66"/>
      <c r="S15" s="68"/>
      <c r="T15" s="66"/>
      <c r="U15" s="66"/>
      <c r="V15" s="66"/>
      <c r="W15" s="66"/>
      <c r="X15" s="66"/>
      <c r="Y15" s="71" t="s">
        <v>65</v>
      </c>
      <c r="Z15" s="70" t="s">
        <v>47</v>
      </c>
      <c r="AA15" s="71" t="s">
        <v>922</v>
      </c>
      <c r="AB15" s="71" t="s">
        <v>923</v>
      </c>
      <c r="AC15" s="71" t="s">
        <v>68</v>
      </c>
      <c r="AD15" s="68"/>
    </row>
    <row r="16" spans="1:30" ht="127.5">
      <c r="A16" s="64"/>
      <c r="B16" s="65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75"/>
      <c r="O16" s="66"/>
      <c r="P16" s="68"/>
      <c r="Q16" s="66"/>
      <c r="R16" s="66"/>
      <c r="S16" s="68"/>
      <c r="T16" s="66"/>
      <c r="U16" s="66"/>
      <c r="V16" s="66"/>
      <c r="W16" s="66"/>
      <c r="X16" s="66"/>
      <c r="Y16" s="71" t="s">
        <v>69</v>
      </c>
      <c r="Z16" s="70" t="s">
        <v>47</v>
      </c>
      <c r="AA16" s="71" t="s">
        <v>922</v>
      </c>
      <c r="AB16" s="71" t="s">
        <v>924</v>
      </c>
      <c r="AC16" s="71" t="s">
        <v>68</v>
      </c>
      <c r="AD16" s="68"/>
    </row>
    <row r="17" spans="1:30">
      <c r="A17" s="64">
        <v>43466</v>
      </c>
      <c r="B17" s="65" t="s">
        <v>937</v>
      </c>
      <c r="C17" s="66" t="s">
        <v>33</v>
      </c>
      <c r="D17" s="66" t="s">
        <v>34</v>
      </c>
      <c r="E17" s="66" t="s">
        <v>35</v>
      </c>
      <c r="F17" s="66" t="s">
        <v>938</v>
      </c>
      <c r="G17" s="66" t="s">
        <v>939</v>
      </c>
      <c r="H17" s="66" t="s">
        <v>940</v>
      </c>
      <c r="I17" s="66" t="s">
        <v>941</v>
      </c>
      <c r="J17" s="66" t="s">
        <v>942</v>
      </c>
      <c r="K17" s="66" t="s">
        <v>943</v>
      </c>
      <c r="L17" s="66" t="s">
        <v>41</v>
      </c>
      <c r="M17" s="66" t="s">
        <v>41</v>
      </c>
      <c r="N17" s="67">
        <v>43410</v>
      </c>
      <c r="O17" s="67">
        <v>43472</v>
      </c>
      <c r="P17" s="68">
        <v>1801073</v>
      </c>
      <c r="Q17" s="66" t="s">
        <v>944</v>
      </c>
      <c r="R17" s="66" t="s">
        <v>917</v>
      </c>
      <c r="S17" s="68" t="s">
        <v>945</v>
      </c>
      <c r="T17" s="66" t="s">
        <v>44</v>
      </c>
      <c r="U17" s="66" t="s">
        <v>919</v>
      </c>
      <c r="V17" s="66" t="s">
        <v>46</v>
      </c>
      <c r="W17" s="66" t="s">
        <v>47</v>
      </c>
      <c r="X17" s="66"/>
      <c r="Y17" s="76" t="s">
        <v>946</v>
      </c>
      <c r="Z17" s="70" t="s">
        <v>47</v>
      </c>
      <c r="AA17" s="77">
        <v>2.9</v>
      </c>
      <c r="AB17" s="77" t="s">
        <v>947</v>
      </c>
      <c r="AC17" s="77" t="s">
        <v>103</v>
      </c>
      <c r="AD17" s="68" t="s">
        <v>948</v>
      </c>
    </row>
    <row r="18" spans="1:30" ht="38.25">
      <c r="A18" s="64"/>
      <c r="B18" s="65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8"/>
      <c r="Q18" s="66"/>
      <c r="R18" s="66"/>
      <c r="S18" s="68"/>
      <c r="T18" s="66"/>
      <c r="U18" s="66"/>
      <c r="V18" s="66"/>
      <c r="W18" s="66"/>
      <c r="X18" s="66"/>
      <c r="Y18" s="76" t="s">
        <v>57</v>
      </c>
      <c r="Z18" s="70" t="s">
        <v>47</v>
      </c>
      <c r="AA18" s="77" t="s">
        <v>949</v>
      </c>
      <c r="AB18" s="77" t="s">
        <v>257</v>
      </c>
      <c r="AC18" s="77" t="s">
        <v>950</v>
      </c>
      <c r="AD18" s="68"/>
    </row>
    <row r="19" spans="1:30" ht="38.25">
      <c r="A19" s="64"/>
      <c r="B19" s="65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8"/>
      <c r="Q19" s="66"/>
      <c r="R19" s="66"/>
      <c r="S19" s="68"/>
      <c r="T19" s="66"/>
      <c r="U19" s="66"/>
      <c r="V19" s="66"/>
      <c r="W19" s="66"/>
      <c r="X19" s="66"/>
      <c r="Y19" s="77" t="s">
        <v>951</v>
      </c>
      <c r="Z19" s="70" t="s">
        <v>47</v>
      </c>
      <c r="AA19" s="77" t="s">
        <v>952</v>
      </c>
      <c r="AB19" s="77" t="s">
        <v>953</v>
      </c>
      <c r="AC19" s="77" t="s">
        <v>50</v>
      </c>
      <c r="AD19" s="68"/>
    </row>
    <row r="20" spans="1:30" ht="76.5">
      <c r="A20" s="64"/>
      <c r="B20" s="65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8"/>
      <c r="Q20" s="66"/>
      <c r="R20" s="66"/>
      <c r="S20" s="68"/>
      <c r="T20" s="66"/>
      <c r="U20" s="66"/>
      <c r="V20" s="66"/>
      <c r="W20" s="66"/>
      <c r="X20" s="66"/>
      <c r="Y20" s="77" t="s">
        <v>321</v>
      </c>
      <c r="Z20" s="70" t="s">
        <v>47</v>
      </c>
      <c r="AA20" s="77" t="s">
        <v>554</v>
      </c>
      <c r="AB20" s="77" t="s">
        <v>720</v>
      </c>
      <c r="AC20" s="77" t="s">
        <v>62</v>
      </c>
      <c r="AD20" s="68"/>
    </row>
    <row r="21" spans="1:30" ht="38.25">
      <c r="A21" s="64"/>
      <c r="B21" s="65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8"/>
      <c r="Q21" s="66"/>
      <c r="R21" s="66"/>
      <c r="S21" s="68"/>
      <c r="T21" s="66"/>
      <c r="U21" s="66"/>
      <c r="V21" s="66"/>
      <c r="W21" s="66"/>
      <c r="X21" s="66"/>
      <c r="Y21" s="77" t="s">
        <v>954</v>
      </c>
      <c r="Z21" s="70" t="s">
        <v>47</v>
      </c>
      <c r="AA21" s="77">
        <v>0.1</v>
      </c>
      <c r="AB21" s="77" t="s">
        <v>578</v>
      </c>
      <c r="AC21" s="77" t="s">
        <v>62</v>
      </c>
      <c r="AD21" s="68"/>
    </row>
    <row r="22" spans="1:30" ht="39.75">
      <c r="A22" s="64"/>
      <c r="B22" s="65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8"/>
      <c r="Q22" s="66"/>
      <c r="R22" s="66"/>
      <c r="S22" s="68"/>
      <c r="T22" s="66"/>
      <c r="U22" s="66"/>
      <c r="V22" s="66"/>
      <c r="W22" s="66"/>
      <c r="X22" s="66"/>
      <c r="Y22" s="77" t="s">
        <v>153</v>
      </c>
      <c r="Z22" s="70" t="s">
        <v>47</v>
      </c>
      <c r="AA22" s="77" t="s">
        <v>955</v>
      </c>
      <c r="AB22" s="77" t="s">
        <v>64</v>
      </c>
      <c r="AC22" s="77" t="s">
        <v>62</v>
      </c>
      <c r="AD22" s="68"/>
    </row>
    <row r="23" spans="1:30" ht="39.75">
      <c r="A23" s="64"/>
      <c r="B23" s="65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8"/>
      <c r="Q23" s="66"/>
      <c r="R23" s="66"/>
      <c r="S23" s="68"/>
      <c r="T23" s="66"/>
      <c r="U23" s="66"/>
      <c r="V23" s="66"/>
      <c r="W23" s="66"/>
      <c r="X23" s="66"/>
      <c r="Y23" s="77" t="s">
        <v>59</v>
      </c>
      <c r="Z23" s="70" t="s">
        <v>47</v>
      </c>
      <c r="AA23" s="77" t="s">
        <v>955</v>
      </c>
      <c r="AB23" s="77" t="s">
        <v>56</v>
      </c>
      <c r="AC23" s="77" t="s">
        <v>62</v>
      </c>
      <c r="AD23" s="68"/>
    </row>
    <row r="24" spans="1:30" ht="39.75">
      <c r="A24" s="64"/>
      <c r="B24" s="65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8"/>
      <c r="Q24" s="66"/>
      <c r="R24" s="66"/>
      <c r="S24" s="68"/>
      <c r="T24" s="66"/>
      <c r="U24" s="66"/>
      <c r="V24" s="66"/>
      <c r="W24" s="66"/>
      <c r="X24" s="66"/>
      <c r="Y24" s="77" t="s">
        <v>63</v>
      </c>
      <c r="Z24" s="70" t="s">
        <v>47</v>
      </c>
      <c r="AA24" s="77" t="s">
        <v>955</v>
      </c>
      <c r="AB24" s="77" t="s">
        <v>49</v>
      </c>
      <c r="AC24" s="77" t="s">
        <v>62</v>
      </c>
      <c r="AD24" s="68"/>
    </row>
    <row r="25" spans="1:30" ht="38.25">
      <c r="A25" s="64"/>
      <c r="B25" s="65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8"/>
      <c r="Q25" s="66"/>
      <c r="R25" s="66"/>
      <c r="S25" s="68"/>
      <c r="T25" s="66"/>
      <c r="U25" s="66"/>
      <c r="V25" s="66"/>
      <c r="W25" s="66"/>
      <c r="X25" s="66"/>
      <c r="Y25" s="77" t="s">
        <v>269</v>
      </c>
      <c r="Z25" s="70" t="s">
        <v>47</v>
      </c>
      <c r="AA25" s="77" t="s">
        <v>270</v>
      </c>
      <c r="AB25" s="77" t="s">
        <v>271</v>
      </c>
      <c r="AC25" s="77" t="s">
        <v>41</v>
      </c>
      <c r="AD25" s="68"/>
    </row>
    <row r="26" spans="1:30" ht="38.25">
      <c r="A26" s="64">
        <v>43466</v>
      </c>
      <c r="B26" s="65" t="s">
        <v>956</v>
      </c>
      <c r="C26" s="66" t="s">
        <v>33</v>
      </c>
      <c r="D26" s="66" t="s">
        <v>34</v>
      </c>
      <c r="E26" s="66" t="s">
        <v>35</v>
      </c>
      <c r="F26" s="66" t="s">
        <v>957</v>
      </c>
      <c r="G26" s="66" t="s">
        <v>958</v>
      </c>
      <c r="H26" s="66" t="s">
        <v>959</v>
      </c>
      <c r="I26" s="66" t="s">
        <v>960</v>
      </c>
      <c r="J26" s="66" t="s">
        <v>39</v>
      </c>
      <c r="K26" s="66" t="s">
        <v>961</v>
      </c>
      <c r="L26" s="66" t="s">
        <v>41</v>
      </c>
      <c r="M26" s="66" t="s">
        <v>41</v>
      </c>
      <c r="N26" s="67">
        <v>43397</v>
      </c>
      <c r="O26" s="67">
        <v>43472</v>
      </c>
      <c r="P26" s="68">
        <v>1801072</v>
      </c>
      <c r="Q26" s="66" t="s">
        <v>944</v>
      </c>
      <c r="R26" s="66" t="s">
        <v>917</v>
      </c>
      <c r="S26" s="68" t="s">
        <v>962</v>
      </c>
      <c r="T26" s="66" t="s">
        <v>44</v>
      </c>
      <c r="U26" s="66" t="s">
        <v>919</v>
      </c>
      <c r="V26" s="66" t="s">
        <v>46</v>
      </c>
      <c r="W26" s="66" t="s">
        <v>47</v>
      </c>
      <c r="X26" s="66"/>
      <c r="Y26" s="77" t="s">
        <v>57</v>
      </c>
      <c r="Z26" s="70" t="s">
        <v>47</v>
      </c>
      <c r="AA26" s="77" t="s">
        <v>963</v>
      </c>
      <c r="AB26" s="77" t="s">
        <v>578</v>
      </c>
      <c r="AC26" s="77" t="s">
        <v>950</v>
      </c>
      <c r="AD26" s="68" t="s">
        <v>964</v>
      </c>
    </row>
    <row r="27" spans="1:30" ht="76.5">
      <c r="A27" s="64"/>
      <c r="B27" s="65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8"/>
      <c r="Q27" s="66"/>
      <c r="R27" s="66"/>
      <c r="S27" s="68"/>
      <c r="T27" s="66"/>
      <c r="U27" s="66"/>
      <c r="V27" s="66"/>
      <c r="W27" s="66"/>
      <c r="X27" s="66"/>
      <c r="Y27" s="77" t="s">
        <v>321</v>
      </c>
      <c r="Z27" s="70" t="s">
        <v>47</v>
      </c>
      <c r="AA27" s="77" t="s">
        <v>965</v>
      </c>
      <c r="AB27" s="77" t="s">
        <v>720</v>
      </c>
      <c r="AC27" s="77" t="s">
        <v>62</v>
      </c>
      <c r="AD27" s="68"/>
    </row>
    <row r="28" spans="1:30" ht="39">
      <c r="A28" s="64"/>
      <c r="B28" s="65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8"/>
      <c r="Q28" s="66"/>
      <c r="R28" s="66"/>
      <c r="S28" s="68"/>
      <c r="T28" s="66"/>
      <c r="U28" s="66"/>
      <c r="V28" s="66"/>
      <c r="W28" s="66"/>
      <c r="X28" s="66"/>
      <c r="Y28" s="77" t="s">
        <v>954</v>
      </c>
      <c r="Z28" s="70" t="s">
        <v>47</v>
      </c>
      <c r="AA28" s="77" t="s">
        <v>966</v>
      </c>
      <c r="AB28" s="77" t="s">
        <v>578</v>
      </c>
      <c r="AC28" s="77" t="s">
        <v>62</v>
      </c>
      <c r="AD28" s="68"/>
    </row>
    <row r="29" spans="1:30" ht="39.75">
      <c r="A29" s="64"/>
      <c r="B29" s="65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8"/>
      <c r="Q29" s="66"/>
      <c r="R29" s="66"/>
      <c r="S29" s="68"/>
      <c r="T29" s="66"/>
      <c r="U29" s="66"/>
      <c r="V29" s="66"/>
      <c r="W29" s="66"/>
      <c r="X29" s="66"/>
      <c r="Y29" s="77" t="s">
        <v>153</v>
      </c>
      <c r="Z29" s="70" t="s">
        <v>47</v>
      </c>
      <c r="AA29" s="77" t="s">
        <v>930</v>
      </c>
      <c r="AB29" s="77" t="s">
        <v>64</v>
      </c>
      <c r="AC29" s="77" t="s">
        <v>62</v>
      </c>
      <c r="AD29" s="68"/>
    </row>
    <row r="30" spans="1:30" ht="38.25">
      <c r="A30" s="64"/>
      <c r="B30" s="65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8"/>
      <c r="Q30" s="66"/>
      <c r="R30" s="66"/>
      <c r="S30" s="68"/>
      <c r="T30" s="66"/>
      <c r="U30" s="66"/>
      <c r="V30" s="66"/>
      <c r="W30" s="66"/>
      <c r="X30" s="66"/>
      <c r="Y30" s="77" t="s">
        <v>59</v>
      </c>
      <c r="Z30" s="70" t="s">
        <v>47</v>
      </c>
      <c r="AA30" s="77">
        <v>0.1</v>
      </c>
      <c r="AB30" s="77" t="s">
        <v>56</v>
      </c>
      <c r="AC30" s="77" t="s">
        <v>62</v>
      </c>
      <c r="AD30" s="68"/>
    </row>
    <row r="31" spans="1:30" ht="39.75">
      <c r="A31" s="64"/>
      <c r="B31" s="65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8"/>
      <c r="Q31" s="66"/>
      <c r="R31" s="66"/>
      <c r="S31" s="68"/>
      <c r="T31" s="66"/>
      <c r="U31" s="66"/>
      <c r="V31" s="66"/>
      <c r="W31" s="66"/>
      <c r="X31" s="66"/>
      <c r="Y31" s="77" t="s">
        <v>63</v>
      </c>
      <c r="Z31" s="70" t="s">
        <v>47</v>
      </c>
      <c r="AA31" s="77" t="s">
        <v>930</v>
      </c>
      <c r="AB31" s="77" t="s">
        <v>111</v>
      </c>
      <c r="AC31" s="77" t="s">
        <v>62</v>
      </c>
      <c r="AD31" s="68"/>
    </row>
    <row r="32" spans="1:30" ht="38.25">
      <c r="A32" s="64"/>
      <c r="B32" s="65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8"/>
      <c r="Q32" s="66"/>
      <c r="R32" s="66"/>
      <c r="S32" s="68"/>
      <c r="T32" s="66"/>
      <c r="U32" s="66"/>
      <c r="V32" s="66"/>
      <c r="W32" s="66"/>
      <c r="X32" s="66"/>
      <c r="Y32" s="77" t="s">
        <v>269</v>
      </c>
      <c r="Z32" s="70" t="s">
        <v>47</v>
      </c>
      <c r="AA32" s="77" t="s">
        <v>967</v>
      </c>
      <c r="AB32" s="77" t="s">
        <v>271</v>
      </c>
      <c r="AC32" s="78" t="s">
        <v>41</v>
      </c>
      <c r="AD32" s="68"/>
    </row>
    <row r="33" spans="1:30">
      <c r="A33" s="64">
        <v>43466</v>
      </c>
      <c r="B33" s="65" t="s">
        <v>968</v>
      </c>
      <c r="C33" s="66" t="s">
        <v>33</v>
      </c>
      <c r="D33" s="66" t="s">
        <v>34</v>
      </c>
      <c r="E33" s="66" t="s">
        <v>35</v>
      </c>
      <c r="F33" s="66" t="s">
        <v>174</v>
      </c>
      <c r="G33" s="66" t="s">
        <v>969</v>
      </c>
      <c r="H33" s="66" t="s">
        <v>970</v>
      </c>
      <c r="I33" s="66" t="s">
        <v>971</v>
      </c>
      <c r="J33" s="66" t="s">
        <v>39</v>
      </c>
      <c r="K33" s="66" t="s">
        <v>972</v>
      </c>
      <c r="L33" s="66" t="s">
        <v>973</v>
      </c>
      <c r="M33" s="66" t="s">
        <v>41</v>
      </c>
      <c r="N33" s="67">
        <v>43360</v>
      </c>
      <c r="O33" s="67">
        <v>43472</v>
      </c>
      <c r="P33" s="68">
        <v>1801074</v>
      </c>
      <c r="Q33" s="66" t="s">
        <v>944</v>
      </c>
      <c r="R33" s="66" t="s">
        <v>917</v>
      </c>
      <c r="S33" s="68" t="s">
        <v>962</v>
      </c>
      <c r="T33" s="66" t="s">
        <v>44</v>
      </c>
      <c r="U33" s="66" t="s">
        <v>919</v>
      </c>
      <c r="V33" s="66" t="s">
        <v>46</v>
      </c>
      <c r="W33" s="66" t="s">
        <v>47</v>
      </c>
      <c r="X33" s="66"/>
      <c r="Y33" s="77" t="s">
        <v>179</v>
      </c>
      <c r="Z33" s="70" t="s">
        <v>47</v>
      </c>
      <c r="AA33" s="77">
        <v>12.6</v>
      </c>
      <c r="AB33" s="77" t="s">
        <v>180</v>
      </c>
      <c r="AC33" s="77" t="s">
        <v>181</v>
      </c>
      <c r="AD33" s="68" t="s">
        <v>429</v>
      </c>
    </row>
    <row r="34" spans="1:30" ht="38.25">
      <c r="A34" s="64"/>
      <c r="B34" s="65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8"/>
      <c r="Q34" s="66"/>
      <c r="R34" s="66"/>
      <c r="S34" s="68"/>
      <c r="T34" s="66"/>
      <c r="U34" s="66"/>
      <c r="V34" s="66"/>
      <c r="W34" s="66"/>
      <c r="X34" s="66"/>
      <c r="Y34" s="77" t="s">
        <v>57</v>
      </c>
      <c r="Z34" s="70" t="s">
        <v>47</v>
      </c>
      <c r="AA34" s="77" t="s">
        <v>144</v>
      </c>
      <c r="AB34" s="77" t="s">
        <v>56</v>
      </c>
      <c r="AC34" s="77" t="s">
        <v>50</v>
      </c>
      <c r="AD34" s="68"/>
    </row>
    <row r="35" spans="1:30" ht="39.75">
      <c r="A35" s="64"/>
      <c r="B35" s="65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8"/>
      <c r="Q35" s="66"/>
      <c r="R35" s="66"/>
      <c r="S35" s="68"/>
      <c r="T35" s="66"/>
      <c r="U35" s="66"/>
      <c r="V35" s="66"/>
      <c r="W35" s="66"/>
      <c r="X35" s="66"/>
      <c r="Y35" s="77" t="s">
        <v>153</v>
      </c>
      <c r="Z35" s="70" t="s">
        <v>47</v>
      </c>
      <c r="AA35" s="77" t="s">
        <v>930</v>
      </c>
      <c r="AB35" s="77" t="s">
        <v>64</v>
      </c>
      <c r="AC35" s="77" t="s">
        <v>62</v>
      </c>
      <c r="AD35" s="68"/>
    </row>
    <row r="36" spans="1:30" ht="39.75">
      <c r="A36" s="64"/>
      <c r="B36" s="65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8"/>
      <c r="Q36" s="66"/>
      <c r="R36" s="66"/>
      <c r="S36" s="68"/>
      <c r="T36" s="66"/>
      <c r="U36" s="66"/>
      <c r="V36" s="66"/>
      <c r="W36" s="66"/>
      <c r="X36" s="66"/>
      <c r="Y36" s="77" t="s">
        <v>59</v>
      </c>
      <c r="Z36" s="70" t="s">
        <v>47</v>
      </c>
      <c r="AA36" s="77" t="s">
        <v>930</v>
      </c>
      <c r="AB36" s="77" t="s">
        <v>64</v>
      </c>
      <c r="AC36" s="77" t="s">
        <v>62</v>
      </c>
      <c r="AD36" s="68"/>
    </row>
    <row r="37" spans="1:30" ht="39.75">
      <c r="A37" s="64"/>
      <c r="B37" s="65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8"/>
      <c r="Q37" s="66"/>
      <c r="R37" s="66"/>
      <c r="S37" s="68"/>
      <c r="T37" s="66"/>
      <c r="U37" s="66"/>
      <c r="V37" s="66"/>
      <c r="W37" s="66"/>
      <c r="X37" s="66"/>
      <c r="Y37" s="77" t="s">
        <v>63</v>
      </c>
      <c r="Z37" s="70" t="s">
        <v>47</v>
      </c>
      <c r="AA37" s="77" t="s">
        <v>930</v>
      </c>
      <c r="AB37" s="77" t="s">
        <v>64</v>
      </c>
      <c r="AC37" s="77" t="s">
        <v>62</v>
      </c>
      <c r="AD37" s="68"/>
    </row>
    <row r="38" spans="1:30">
      <c r="A38" s="64">
        <v>43466</v>
      </c>
      <c r="B38" s="65" t="s">
        <v>974</v>
      </c>
      <c r="C38" s="66" t="s">
        <v>33</v>
      </c>
      <c r="D38" s="66" t="s">
        <v>34</v>
      </c>
      <c r="E38" s="66" t="s">
        <v>35</v>
      </c>
      <c r="F38" s="66" t="s">
        <v>174</v>
      </c>
      <c r="G38" s="66" t="s">
        <v>975</v>
      </c>
      <c r="H38" s="66" t="s">
        <v>976</v>
      </c>
      <c r="I38" s="66" t="s">
        <v>977</v>
      </c>
      <c r="J38" s="66" t="s">
        <v>978</v>
      </c>
      <c r="K38" s="66" t="s">
        <v>979</v>
      </c>
      <c r="L38" s="66" t="s">
        <v>509</v>
      </c>
      <c r="M38" s="66" t="s">
        <v>41</v>
      </c>
      <c r="N38" s="67">
        <v>43407</v>
      </c>
      <c r="O38" s="67">
        <v>43472</v>
      </c>
      <c r="P38" s="68">
        <v>1800842</v>
      </c>
      <c r="Q38" s="66" t="s">
        <v>980</v>
      </c>
      <c r="R38" s="66" t="s">
        <v>917</v>
      </c>
      <c r="S38" s="68" t="s">
        <v>981</v>
      </c>
      <c r="T38" s="66" t="s">
        <v>44</v>
      </c>
      <c r="U38" s="66" t="s">
        <v>919</v>
      </c>
      <c r="V38" s="66" t="s">
        <v>46</v>
      </c>
      <c r="W38" s="66" t="s">
        <v>47</v>
      </c>
      <c r="X38" s="66"/>
      <c r="Y38" s="77" t="s">
        <v>179</v>
      </c>
      <c r="Z38" s="70" t="s">
        <v>47</v>
      </c>
      <c r="AA38" s="77">
        <v>11.4</v>
      </c>
      <c r="AB38" s="77" t="s">
        <v>180</v>
      </c>
      <c r="AC38" s="77" t="s">
        <v>181</v>
      </c>
      <c r="AD38" s="68" t="s">
        <v>429</v>
      </c>
    </row>
    <row r="39" spans="1:30" ht="38.25">
      <c r="A39" s="64"/>
      <c r="B39" s="65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8"/>
      <c r="Q39" s="66"/>
      <c r="R39" s="66"/>
      <c r="S39" s="68"/>
      <c r="T39" s="66"/>
      <c r="U39" s="66"/>
      <c r="V39" s="66"/>
      <c r="W39" s="66"/>
      <c r="X39" s="66"/>
      <c r="Y39" s="77" t="s">
        <v>57</v>
      </c>
      <c r="Z39" s="70" t="s">
        <v>47</v>
      </c>
      <c r="AA39" s="77" t="s">
        <v>144</v>
      </c>
      <c r="AB39" s="77" t="s">
        <v>56</v>
      </c>
      <c r="AC39" s="77" t="s">
        <v>50</v>
      </c>
      <c r="AD39" s="68"/>
    </row>
    <row r="40" spans="1:30" ht="39.75">
      <c r="A40" s="64"/>
      <c r="B40" s="65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8"/>
      <c r="Q40" s="66"/>
      <c r="R40" s="66"/>
      <c r="S40" s="68"/>
      <c r="T40" s="66"/>
      <c r="U40" s="66"/>
      <c r="V40" s="66"/>
      <c r="W40" s="66"/>
      <c r="X40" s="66"/>
      <c r="Y40" s="77" t="s">
        <v>153</v>
      </c>
      <c r="Z40" s="70" t="s">
        <v>47</v>
      </c>
      <c r="AA40" s="77" t="s">
        <v>930</v>
      </c>
      <c r="AB40" s="77" t="s">
        <v>64</v>
      </c>
      <c r="AC40" s="77" t="s">
        <v>62</v>
      </c>
      <c r="AD40" s="68"/>
    </row>
    <row r="41" spans="1:30" ht="39.75">
      <c r="A41" s="64"/>
      <c r="B41" s="65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8"/>
      <c r="Q41" s="66"/>
      <c r="R41" s="66"/>
      <c r="S41" s="68"/>
      <c r="T41" s="66"/>
      <c r="U41" s="66"/>
      <c r="V41" s="66"/>
      <c r="W41" s="66"/>
      <c r="X41" s="66"/>
      <c r="Y41" s="77" t="s">
        <v>59</v>
      </c>
      <c r="Z41" s="70" t="s">
        <v>47</v>
      </c>
      <c r="AA41" s="77" t="s">
        <v>930</v>
      </c>
      <c r="AB41" s="77" t="s">
        <v>64</v>
      </c>
      <c r="AC41" s="77" t="s">
        <v>62</v>
      </c>
      <c r="AD41" s="68"/>
    </row>
    <row r="42" spans="1:30" ht="39.75">
      <c r="A42" s="64"/>
      <c r="B42" s="65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8"/>
      <c r="Q42" s="66"/>
      <c r="R42" s="66"/>
      <c r="S42" s="68"/>
      <c r="T42" s="66"/>
      <c r="U42" s="66"/>
      <c r="V42" s="66"/>
      <c r="W42" s="66"/>
      <c r="X42" s="66"/>
      <c r="Y42" s="77" t="s">
        <v>63</v>
      </c>
      <c r="Z42" s="70" t="s">
        <v>47</v>
      </c>
      <c r="AA42" s="77" t="s">
        <v>930</v>
      </c>
      <c r="AB42" s="77" t="s">
        <v>64</v>
      </c>
      <c r="AC42" s="77" t="s">
        <v>62</v>
      </c>
      <c r="AD42" s="68"/>
    </row>
    <row r="43" spans="1:30">
      <c r="A43" s="64">
        <v>43466</v>
      </c>
      <c r="B43" s="65" t="s">
        <v>982</v>
      </c>
      <c r="C43" s="66" t="s">
        <v>33</v>
      </c>
      <c r="D43" s="66" t="s">
        <v>34</v>
      </c>
      <c r="E43" s="66" t="s">
        <v>35</v>
      </c>
      <c r="F43" s="66" t="s">
        <v>174</v>
      </c>
      <c r="G43" s="66" t="s">
        <v>739</v>
      </c>
      <c r="H43" s="66" t="s">
        <v>983</v>
      </c>
      <c r="I43" s="66" t="s">
        <v>984</v>
      </c>
      <c r="J43" s="66" t="s">
        <v>39</v>
      </c>
      <c r="K43" s="66" t="s">
        <v>985</v>
      </c>
      <c r="L43" s="66" t="s">
        <v>41</v>
      </c>
      <c r="M43" s="66" t="s">
        <v>41</v>
      </c>
      <c r="N43" s="67">
        <v>43424</v>
      </c>
      <c r="O43" s="67">
        <v>43472</v>
      </c>
      <c r="P43" s="68">
        <v>1800821</v>
      </c>
      <c r="Q43" s="66" t="s">
        <v>986</v>
      </c>
      <c r="R43" s="66" t="s">
        <v>917</v>
      </c>
      <c r="S43" s="68" t="s">
        <v>987</v>
      </c>
      <c r="T43" s="66" t="s">
        <v>44</v>
      </c>
      <c r="U43" s="66" t="s">
        <v>919</v>
      </c>
      <c r="V43" s="66" t="s">
        <v>46</v>
      </c>
      <c r="W43" s="66" t="s">
        <v>47</v>
      </c>
      <c r="X43" s="66"/>
      <c r="Y43" s="77" t="s">
        <v>179</v>
      </c>
      <c r="Z43" s="70" t="s">
        <v>47</v>
      </c>
      <c r="AA43" s="77">
        <v>10.8</v>
      </c>
      <c r="AB43" s="77" t="s">
        <v>988</v>
      </c>
      <c r="AC43" s="77" t="s">
        <v>181</v>
      </c>
      <c r="AD43" s="68" t="s">
        <v>429</v>
      </c>
    </row>
    <row r="44" spans="1:30" ht="38.25">
      <c r="A44" s="64"/>
      <c r="B44" s="65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8"/>
      <c r="Q44" s="66"/>
      <c r="R44" s="66"/>
      <c r="S44" s="68"/>
      <c r="T44" s="66"/>
      <c r="U44" s="66"/>
      <c r="V44" s="66"/>
      <c r="W44" s="66"/>
      <c r="X44" s="66"/>
      <c r="Y44" s="77" t="s">
        <v>57</v>
      </c>
      <c r="Z44" s="70" t="s">
        <v>47</v>
      </c>
      <c r="AA44" s="77" t="s">
        <v>144</v>
      </c>
      <c r="AB44" s="77" t="s">
        <v>56</v>
      </c>
      <c r="AC44" s="77" t="s">
        <v>50</v>
      </c>
      <c r="AD44" s="68"/>
    </row>
    <row r="45" spans="1:30" ht="39.75">
      <c r="A45" s="64"/>
      <c r="B45" s="65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8"/>
      <c r="Q45" s="66"/>
      <c r="R45" s="66"/>
      <c r="S45" s="68"/>
      <c r="T45" s="66"/>
      <c r="U45" s="66"/>
      <c r="V45" s="66"/>
      <c r="W45" s="66"/>
      <c r="X45" s="66"/>
      <c r="Y45" s="77" t="s">
        <v>153</v>
      </c>
      <c r="Z45" s="70" t="s">
        <v>47</v>
      </c>
      <c r="AA45" s="77" t="s">
        <v>930</v>
      </c>
      <c r="AB45" s="77" t="s">
        <v>64</v>
      </c>
      <c r="AC45" s="77" t="s">
        <v>62</v>
      </c>
      <c r="AD45" s="68"/>
    </row>
    <row r="46" spans="1:30" ht="39.75">
      <c r="A46" s="64"/>
      <c r="B46" s="65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8"/>
      <c r="Q46" s="66"/>
      <c r="R46" s="66"/>
      <c r="S46" s="68"/>
      <c r="T46" s="66"/>
      <c r="U46" s="66"/>
      <c r="V46" s="66"/>
      <c r="W46" s="66"/>
      <c r="X46" s="66"/>
      <c r="Y46" s="77" t="s">
        <v>59</v>
      </c>
      <c r="Z46" s="70" t="s">
        <v>47</v>
      </c>
      <c r="AA46" s="77" t="s">
        <v>930</v>
      </c>
      <c r="AB46" s="77" t="s">
        <v>64</v>
      </c>
      <c r="AC46" s="77" t="s">
        <v>62</v>
      </c>
      <c r="AD46" s="68"/>
    </row>
    <row r="47" spans="1:30" ht="39.75">
      <c r="A47" s="64"/>
      <c r="B47" s="65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8"/>
      <c r="Q47" s="66"/>
      <c r="R47" s="66"/>
      <c r="S47" s="68"/>
      <c r="T47" s="66"/>
      <c r="U47" s="66"/>
      <c r="V47" s="66"/>
      <c r="W47" s="66"/>
      <c r="X47" s="66"/>
      <c r="Y47" s="77" t="s">
        <v>63</v>
      </c>
      <c r="Z47" s="70" t="s">
        <v>47</v>
      </c>
      <c r="AA47" s="77" t="s">
        <v>930</v>
      </c>
      <c r="AB47" s="77" t="s">
        <v>64</v>
      </c>
      <c r="AC47" s="77" t="s">
        <v>62</v>
      </c>
      <c r="AD47" s="68"/>
    </row>
    <row r="48" spans="1:30" ht="14.25">
      <c r="A48" s="64">
        <v>43466</v>
      </c>
      <c r="B48" s="65" t="s">
        <v>989</v>
      </c>
      <c r="C48" s="66" t="s">
        <v>33</v>
      </c>
      <c r="D48" s="66" t="s">
        <v>34</v>
      </c>
      <c r="E48" s="66" t="s">
        <v>35</v>
      </c>
      <c r="F48" s="66" t="s">
        <v>990</v>
      </c>
      <c r="G48" s="66" t="s">
        <v>991</v>
      </c>
      <c r="H48" s="66" t="s">
        <v>992</v>
      </c>
      <c r="I48" s="66" t="s">
        <v>993</v>
      </c>
      <c r="J48" s="66" t="s">
        <v>994</v>
      </c>
      <c r="K48" s="66" t="s">
        <v>995</v>
      </c>
      <c r="L48" s="66" t="s">
        <v>41</v>
      </c>
      <c r="M48" s="66" t="s">
        <v>41</v>
      </c>
      <c r="N48" s="67">
        <v>43407</v>
      </c>
      <c r="O48" s="67">
        <v>43472</v>
      </c>
      <c r="P48" s="68">
        <v>1800824</v>
      </c>
      <c r="Q48" s="66" t="s">
        <v>986</v>
      </c>
      <c r="R48" s="66" t="s">
        <v>917</v>
      </c>
      <c r="S48" s="68" t="s">
        <v>987</v>
      </c>
      <c r="T48" s="66" t="s">
        <v>44</v>
      </c>
      <c r="U48" s="66" t="s">
        <v>919</v>
      </c>
      <c r="V48" s="66" t="s">
        <v>46</v>
      </c>
      <c r="W48" s="66" t="s">
        <v>47</v>
      </c>
      <c r="X48" s="66"/>
      <c r="Y48" s="77" t="s">
        <v>179</v>
      </c>
      <c r="Z48" s="70" t="s">
        <v>47</v>
      </c>
      <c r="AA48" s="77" t="s">
        <v>996</v>
      </c>
      <c r="AB48" s="77" t="s">
        <v>997</v>
      </c>
      <c r="AC48" s="77" t="s">
        <v>998</v>
      </c>
      <c r="AD48" s="68" t="s">
        <v>999</v>
      </c>
    </row>
    <row r="49" spans="1:30" ht="39.75">
      <c r="A49" s="64"/>
      <c r="B49" s="65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8"/>
      <c r="Q49" s="66"/>
      <c r="R49" s="66"/>
      <c r="S49" s="68"/>
      <c r="T49" s="66"/>
      <c r="U49" s="66"/>
      <c r="V49" s="66"/>
      <c r="W49" s="66"/>
      <c r="X49" s="66"/>
      <c r="Y49" s="77" t="s">
        <v>1000</v>
      </c>
      <c r="Z49" s="70" t="s">
        <v>47</v>
      </c>
      <c r="AA49" s="77" t="s">
        <v>1001</v>
      </c>
      <c r="AB49" s="77" t="s">
        <v>719</v>
      </c>
      <c r="AC49" s="77" t="s">
        <v>1002</v>
      </c>
      <c r="AD49" s="68"/>
    </row>
    <row r="50" spans="1:30" ht="25.5">
      <c r="A50" s="64"/>
      <c r="B50" s="65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8"/>
      <c r="Q50" s="66"/>
      <c r="R50" s="66"/>
      <c r="S50" s="68"/>
      <c r="T50" s="66"/>
      <c r="U50" s="66"/>
      <c r="V50" s="66"/>
      <c r="W50" s="66"/>
      <c r="X50" s="66"/>
      <c r="Y50" s="77" t="s">
        <v>57</v>
      </c>
      <c r="Z50" s="70" t="s">
        <v>47</v>
      </c>
      <c r="AA50" s="77">
        <v>0.1</v>
      </c>
      <c r="AB50" s="77" t="s">
        <v>56</v>
      </c>
      <c r="AC50" s="77" t="s">
        <v>50</v>
      </c>
      <c r="AD50" s="68"/>
    </row>
    <row r="51" spans="1:30" ht="39.75">
      <c r="A51" s="64"/>
      <c r="B51" s="65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8"/>
      <c r="Q51" s="66"/>
      <c r="R51" s="66"/>
      <c r="S51" s="68"/>
      <c r="T51" s="66"/>
      <c r="U51" s="66"/>
      <c r="V51" s="66"/>
      <c r="W51" s="66"/>
      <c r="X51" s="66"/>
      <c r="Y51" s="77" t="s">
        <v>153</v>
      </c>
      <c r="Z51" s="70" t="s">
        <v>47</v>
      </c>
      <c r="AA51" s="77" t="s">
        <v>955</v>
      </c>
      <c r="AB51" s="77" t="s">
        <v>64</v>
      </c>
      <c r="AC51" s="77" t="s">
        <v>62</v>
      </c>
      <c r="AD51" s="68"/>
    </row>
    <row r="52" spans="1:30" ht="38.25">
      <c r="A52" s="64">
        <v>43466</v>
      </c>
      <c r="B52" s="65" t="s">
        <v>1003</v>
      </c>
      <c r="C52" s="66" t="s">
        <v>33</v>
      </c>
      <c r="D52" s="66" t="s">
        <v>34</v>
      </c>
      <c r="E52" s="66" t="s">
        <v>35</v>
      </c>
      <c r="F52" s="66" t="s">
        <v>1004</v>
      </c>
      <c r="G52" s="66" t="s">
        <v>1005</v>
      </c>
      <c r="H52" s="66" t="s">
        <v>1006</v>
      </c>
      <c r="I52" s="66" t="s">
        <v>1007</v>
      </c>
      <c r="J52" s="66" t="s">
        <v>1008</v>
      </c>
      <c r="K52" s="66" t="s">
        <v>1009</v>
      </c>
      <c r="L52" s="66" t="s">
        <v>41</v>
      </c>
      <c r="M52" s="66" t="s">
        <v>41</v>
      </c>
      <c r="N52" s="67">
        <v>43471</v>
      </c>
      <c r="O52" s="67">
        <v>43472</v>
      </c>
      <c r="P52" s="68">
        <v>1800825</v>
      </c>
      <c r="Q52" s="66" t="s">
        <v>986</v>
      </c>
      <c r="R52" s="66" t="s">
        <v>917</v>
      </c>
      <c r="S52" s="68" t="s">
        <v>987</v>
      </c>
      <c r="T52" s="66" t="s">
        <v>44</v>
      </c>
      <c r="U52" s="66" t="s">
        <v>919</v>
      </c>
      <c r="V52" s="66" t="s">
        <v>46</v>
      </c>
      <c r="W52" s="66" t="s">
        <v>47</v>
      </c>
      <c r="X52" s="66"/>
      <c r="Y52" s="77" t="s">
        <v>57</v>
      </c>
      <c r="Z52" s="70" t="s">
        <v>47</v>
      </c>
      <c r="AA52" s="77" t="s">
        <v>144</v>
      </c>
      <c r="AB52" s="77" t="s">
        <v>56</v>
      </c>
      <c r="AC52" s="77" t="s">
        <v>50</v>
      </c>
      <c r="AD52" s="68" t="s">
        <v>1010</v>
      </c>
    </row>
    <row r="53" spans="1:30" ht="39.75">
      <c r="A53" s="64"/>
      <c r="B53" s="65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8"/>
      <c r="Q53" s="66"/>
      <c r="R53" s="66"/>
      <c r="S53" s="68"/>
      <c r="T53" s="66"/>
      <c r="U53" s="66"/>
      <c r="V53" s="66"/>
      <c r="W53" s="66"/>
      <c r="X53" s="66"/>
      <c r="Y53" s="77" t="s">
        <v>153</v>
      </c>
      <c r="Z53" s="70" t="s">
        <v>47</v>
      </c>
      <c r="AA53" s="77" t="s">
        <v>1011</v>
      </c>
      <c r="AB53" s="77" t="s">
        <v>64</v>
      </c>
      <c r="AC53" s="77" t="s">
        <v>62</v>
      </c>
      <c r="AD53" s="68"/>
    </row>
    <row r="54" spans="1:30" ht="39.75">
      <c r="A54" s="64"/>
      <c r="B54" s="65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8"/>
      <c r="Q54" s="66"/>
      <c r="R54" s="66"/>
      <c r="S54" s="68"/>
      <c r="T54" s="66"/>
      <c r="U54" s="66"/>
      <c r="V54" s="66"/>
      <c r="W54" s="66"/>
      <c r="X54" s="66"/>
      <c r="Y54" s="77" t="s">
        <v>59</v>
      </c>
      <c r="Z54" s="70" t="s">
        <v>47</v>
      </c>
      <c r="AA54" s="77" t="s">
        <v>1011</v>
      </c>
      <c r="AB54" s="77" t="s">
        <v>64</v>
      </c>
      <c r="AC54" s="77" t="s">
        <v>62</v>
      </c>
      <c r="AD54" s="68"/>
    </row>
    <row r="55" spans="1:30" ht="39.75">
      <c r="A55" s="64"/>
      <c r="B55" s="65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8"/>
      <c r="Q55" s="66"/>
      <c r="R55" s="66"/>
      <c r="S55" s="68"/>
      <c r="T55" s="66"/>
      <c r="U55" s="66"/>
      <c r="V55" s="66"/>
      <c r="W55" s="66"/>
      <c r="X55" s="66"/>
      <c r="Y55" s="77" t="s">
        <v>63</v>
      </c>
      <c r="Z55" s="70" t="s">
        <v>47</v>
      </c>
      <c r="AA55" s="77" t="s">
        <v>1011</v>
      </c>
      <c r="AB55" s="77" t="s">
        <v>64</v>
      </c>
      <c r="AC55" s="77" t="s">
        <v>62</v>
      </c>
      <c r="AD55" s="68"/>
    </row>
    <row r="56" spans="1:30" ht="127.5">
      <c r="A56" s="64"/>
      <c r="B56" s="65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8"/>
      <c r="Q56" s="66"/>
      <c r="R56" s="66"/>
      <c r="S56" s="68"/>
      <c r="T56" s="66"/>
      <c r="U56" s="66"/>
      <c r="V56" s="66"/>
      <c r="W56" s="66"/>
      <c r="X56" s="66"/>
      <c r="Y56" s="77" t="s">
        <v>69</v>
      </c>
      <c r="Z56" s="70" t="s">
        <v>47</v>
      </c>
      <c r="AA56" s="71" t="s">
        <v>922</v>
      </c>
      <c r="AB56" s="77" t="s">
        <v>1012</v>
      </c>
      <c r="AC56" s="77" t="s">
        <v>68</v>
      </c>
      <c r="AD56" s="68"/>
    </row>
    <row r="57" spans="1:30" ht="127.5">
      <c r="A57" s="64"/>
      <c r="B57" s="65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8"/>
      <c r="Q57" s="66"/>
      <c r="R57" s="66"/>
      <c r="S57" s="68"/>
      <c r="T57" s="66"/>
      <c r="U57" s="66"/>
      <c r="V57" s="66"/>
      <c r="W57" s="66"/>
      <c r="X57" s="66"/>
      <c r="Y57" s="77" t="s">
        <v>76</v>
      </c>
      <c r="Z57" s="70" t="s">
        <v>47</v>
      </c>
      <c r="AA57" s="71" t="s">
        <v>922</v>
      </c>
      <c r="AB57" s="77" t="s">
        <v>1013</v>
      </c>
      <c r="AC57" s="77" t="s">
        <v>68</v>
      </c>
      <c r="AD57" s="68"/>
    </row>
    <row r="58" spans="1:30" ht="38.25">
      <c r="A58" s="64">
        <v>43466</v>
      </c>
      <c r="B58" s="65" t="s">
        <v>1014</v>
      </c>
      <c r="C58" s="66" t="s">
        <v>33</v>
      </c>
      <c r="D58" s="66" t="s">
        <v>34</v>
      </c>
      <c r="E58" s="66" t="s">
        <v>35</v>
      </c>
      <c r="F58" s="66" t="s">
        <v>938</v>
      </c>
      <c r="G58" s="66" t="s">
        <v>1015</v>
      </c>
      <c r="H58" s="66" t="s">
        <v>1006</v>
      </c>
      <c r="I58" s="66" t="s">
        <v>1007</v>
      </c>
      <c r="J58" s="66" t="s">
        <v>1008</v>
      </c>
      <c r="K58" s="66" t="s">
        <v>1016</v>
      </c>
      <c r="L58" s="66" t="s">
        <v>41</v>
      </c>
      <c r="M58" s="66" t="s">
        <v>41</v>
      </c>
      <c r="N58" s="67">
        <v>43471</v>
      </c>
      <c r="O58" s="67">
        <v>43472</v>
      </c>
      <c r="P58" s="68">
        <v>1800826</v>
      </c>
      <c r="Q58" s="66" t="s">
        <v>986</v>
      </c>
      <c r="R58" s="66" t="s">
        <v>917</v>
      </c>
      <c r="S58" s="68" t="s">
        <v>987</v>
      </c>
      <c r="T58" s="66" t="s">
        <v>44</v>
      </c>
      <c r="U58" s="66" t="s">
        <v>919</v>
      </c>
      <c r="V58" s="66" t="s">
        <v>46</v>
      </c>
      <c r="W58" s="66" t="s">
        <v>47</v>
      </c>
      <c r="X58" s="66"/>
      <c r="Y58" s="77" t="s">
        <v>57</v>
      </c>
      <c r="Z58" s="70" t="s">
        <v>47</v>
      </c>
      <c r="AA58" s="77" t="s">
        <v>144</v>
      </c>
      <c r="AB58" s="77" t="s">
        <v>257</v>
      </c>
      <c r="AC58" s="77" t="s">
        <v>50</v>
      </c>
      <c r="AD58" s="68" t="s">
        <v>1010</v>
      </c>
    </row>
    <row r="59" spans="1:30" ht="39.75">
      <c r="A59" s="64"/>
      <c r="B59" s="65"/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8"/>
      <c r="Q59" s="66"/>
      <c r="R59" s="66"/>
      <c r="S59" s="68"/>
      <c r="T59" s="66"/>
      <c r="U59" s="66"/>
      <c r="V59" s="66"/>
      <c r="W59" s="66"/>
      <c r="X59" s="66"/>
      <c r="Y59" s="77" t="s">
        <v>153</v>
      </c>
      <c r="Z59" s="70" t="s">
        <v>47</v>
      </c>
      <c r="AA59" s="77" t="s">
        <v>930</v>
      </c>
      <c r="AB59" s="77" t="s">
        <v>64</v>
      </c>
      <c r="AC59" s="77" t="s">
        <v>62</v>
      </c>
      <c r="AD59" s="68"/>
    </row>
    <row r="60" spans="1:30" ht="39.75">
      <c r="A60" s="64"/>
      <c r="B60" s="65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8"/>
      <c r="Q60" s="66"/>
      <c r="R60" s="66"/>
      <c r="S60" s="68"/>
      <c r="T60" s="66"/>
      <c r="U60" s="66"/>
      <c r="V60" s="66"/>
      <c r="W60" s="66"/>
      <c r="X60" s="66"/>
      <c r="Y60" s="77" t="s">
        <v>59</v>
      </c>
      <c r="Z60" s="70" t="s">
        <v>47</v>
      </c>
      <c r="AA60" s="77" t="s">
        <v>930</v>
      </c>
      <c r="AB60" s="77" t="s">
        <v>64</v>
      </c>
      <c r="AC60" s="77" t="s">
        <v>62</v>
      </c>
      <c r="AD60" s="68"/>
    </row>
    <row r="61" spans="1:30" ht="39.75">
      <c r="A61" s="64"/>
      <c r="B61" s="65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8"/>
      <c r="Q61" s="66"/>
      <c r="R61" s="66"/>
      <c r="S61" s="68"/>
      <c r="T61" s="66"/>
      <c r="U61" s="66"/>
      <c r="V61" s="66"/>
      <c r="W61" s="66"/>
      <c r="X61" s="66"/>
      <c r="Y61" s="77" t="s">
        <v>63</v>
      </c>
      <c r="Z61" s="70" t="s">
        <v>47</v>
      </c>
      <c r="AA61" s="77" t="s">
        <v>930</v>
      </c>
      <c r="AB61" s="77" t="s">
        <v>64</v>
      </c>
      <c r="AC61" s="77" t="s">
        <v>62</v>
      </c>
      <c r="AD61" s="68"/>
    </row>
    <row r="62" spans="1:30" ht="127.5">
      <c r="A62" s="64"/>
      <c r="B62" s="65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8"/>
      <c r="Q62" s="66"/>
      <c r="R62" s="66"/>
      <c r="S62" s="68"/>
      <c r="T62" s="66"/>
      <c r="U62" s="66"/>
      <c r="V62" s="66"/>
      <c r="W62" s="66"/>
      <c r="X62" s="66"/>
      <c r="Y62" s="77" t="s">
        <v>69</v>
      </c>
      <c r="Z62" s="70" t="s">
        <v>47</v>
      </c>
      <c r="AA62" s="71" t="s">
        <v>922</v>
      </c>
      <c r="AB62" s="77" t="s">
        <v>1012</v>
      </c>
      <c r="AC62" s="77" t="s">
        <v>68</v>
      </c>
      <c r="AD62" s="68"/>
    </row>
    <row r="63" spans="1:30" ht="127.5">
      <c r="A63" s="64"/>
      <c r="B63" s="65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8"/>
      <c r="Q63" s="66"/>
      <c r="R63" s="66"/>
      <c r="S63" s="68"/>
      <c r="T63" s="66"/>
      <c r="U63" s="66"/>
      <c r="V63" s="66"/>
      <c r="W63" s="66"/>
      <c r="X63" s="66"/>
      <c r="Y63" s="77" t="s">
        <v>76</v>
      </c>
      <c r="Z63" s="70" t="s">
        <v>47</v>
      </c>
      <c r="AA63" s="71" t="s">
        <v>922</v>
      </c>
      <c r="AB63" s="77" t="s">
        <v>1013</v>
      </c>
      <c r="AC63" s="77" t="s">
        <v>68</v>
      </c>
      <c r="AD63" s="68"/>
    </row>
    <row r="64" spans="1:30" ht="38.25">
      <c r="A64" s="64">
        <v>43466</v>
      </c>
      <c r="B64" s="65" t="s">
        <v>1017</v>
      </c>
      <c r="C64" s="66" t="s">
        <v>33</v>
      </c>
      <c r="D64" s="66" t="s">
        <v>34</v>
      </c>
      <c r="E64" s="66" t="s">
        <v>35</v>
      </c>
      <c r="F64" s="66" t="s">
        <v>1018</v>
      </c>
      <c r="G64" s="66" t="s">
        <v>1019</v>
      </c>
      <c r="H64" s="66" t="s">
        <v>1020</v>
      </c>
      <c r="I64" s="66" t="s">
        <v>1021</v>
      </c>
      <c r="J64" s="66" t="s">
        <v>39</v>
      </c>
      <c r="K64" s="66" t="s">
        <v>961</v>
      </c>
      <c r="L64" s="66" t="s">
        <v>41</v>
      </c>
      <c r="M64" s="66" t="s">
        <v>41</v>
      </c>
      <c r="N64" s="67">
        <v>43337</v>
      </c>
      <c r="O64" s="67">
        <v>43472</v>
      </c>
      <c r="P64" s="68">
        <v>1800823</v>
      </c>
      <c r="Q64" s="66" t="s">
        <v>986</v>
      </c>
      <c r="R64" s="66" t="s">
        <v>917</v>
      </c>
      <c r="S64" s="68" t="s">
        <v>1022</v>
      </c>
      <c r="T64" s="66" t="s">
        <v>44</v>
      </c>
      <c r="U64" s="66" t="s">
        <v>919</v>
      </c>
      <c r="V64" s="66" t="s">
        <v>46</v>
      </c>
      <c r="W64" s="66" t="s">
        <v>47</v>
      </c>
      <c r="X64" s="66"/>
      <c r="Y64" s="77" t="s">
        <v>57</v>
      </c>
      <c r="Z64" s="70" t="s">
        <v>47</v>
      </c>
      <c r="AA64" s="77" t="s">
        <v>963</v>
      </c>
      <c r="AB64" s="77" t="s">
        <v>578</v>
      </c>
      <c r="AC64" s="77" t="s">
        <v>950</v>
      </c>
      <c r="AD64" s="68" t="s">
        <v>1023</v>
      </c>
    </row>
    <row r="65" spans="1:30" ht="76.5">
      <c r="A65" s="64"/>
      <c r="B65" s="65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8"/>
      <c r="Q65" s="66"/>
      <c r="R65" s="66"/>
      <c r="S65" s="68"/>
      <c r="T65" s="66"/>
      <c r="U65" s="66"/>
      <c r="V65" s="66"/>
      <c r="W65" s="66"/>
      <c r="X65" s="66"/>
      <c r="Y65" s="77" t="s">
        <v>321</v>
      </c>
      <c r="Z65" s="70" t="s">
        <v>47</v>
      </c>
      <c r="AA65" s="77" t="s">
        <v>1024</v>
      </c>
      <c r="AB65" s="77" t="s">
        <v>720</v>
      </c>
      <c r="AC65" s="77" t="s">
        <v>62</v>
      </c>
      <c r="AD65" s="68"/>
    </row>
    <row r="66" spans="1:30" ht="39.75">
      <c r="A66" s="64"/>
      <c r="B66" s="65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8"/>
      <c r="Q66" s="66"/>
      <c r="R66" s="66"/>
      <c r="S66" s="68"/>
      <c r="T66" s="66"/>
      <c r="U66" s="66"/>
      <c r="V66" s="66"/>
      <c r="W66" s="66"/>
      <c r="X66" s="66"/>
      <c r="Y66" s="77" t="s">
        <v>954</v>
      </c>
      <c r="Z66" s="70" t="s">
        <v>47</v>
      </c>
      <c r="AA66" s="77" t="s">
        <v>1025</v>
      </c>
      <c r="AB66" s="77" t="s">
        <v>578</v>
      </c>
      <c r="AC66" s="77" t="s">
        <v>62</v>
      </c>
      <c r="AD66" s="68"/>
    </row>
    <row r="67" spans="1:30" ht="39.75">
      <c r="A67" s="64"/>
      <c r="B67" s="65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8"/>
      <c r="Q67" s="66"/>
      <c r="R67" s="66"/>
      <c r="S67" s="68"/>
      <c r="T67" s="66"/>
      <c r="U67" s="66"/>
      <c r="V67" s="66"/>
      <c r="W67" s="66"/>
      <c r="X67" s="66"/>
      <c r="Y67" s="77" t="s">
        <v>153</v>
      </c>
      <c r="Z67" s="70" t="s">
        <v>47</v>
      </c>
      <c r="AA67" s="77" t="s">
        <v>930</v>
      </c>
      <c r="AB67" s="77" t="s">
        <v>64</v>
      </c>
      <c r="AC67" s="77" t="s">
        <v>62</v>
      </c>
      <c r="AD67" s="68"/>
    </row>
    <row r="68" spans="1:30" ht="39.75">
      <c r="A68" s="64"/>
      <c r="B68" s="65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8"/>
      <c r="Q68" s="66"/>
      <c r="R68" s="66"/>
      <c r="S68" s="68"/>
      <c r="T68" s="66"/>
      <c r="U68" s="66"/>
      <c r="V68" s="66"/>
      <c r="W68" s="66"/>
      <c r="X68" s="66"/>
      <c r="Y68" s="77" t="s">
        <v>59</v>
      </c>
      <c r="Z68" s="70" t="s">
        <v>47</v>
      </c>
      <c r="AA68" s="77" t="s">
        <v>930</v>
      </c>
      <c r="AB68" s="77" t="s">
        <v>56</v>
      </c>
      <c r="AC68" s="77" t="s">
        <v>62</v>
      </c>
      <c r="AD68" s="68"/>
    </row>
    <row r="69" spans="1:30" ht="39.75">
      <c r="A69" s="64"/>
      <c r="B69" s="65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8"/>
      <c r="Q69" s="66"/>
      <c r="R69" s="66"/>
      <c r="S69" s="68"/>
      <c r="T69" s="66"/>
      <c r="U69" s="66"/>
      <c r="V69" s="66"/>
      <c r="W69" s="66"/>
      <c r="X69" s="66"/>
      <c r="Y69" s="77" t="s">
        <v>63</v>
      </c>
      <c r="Z69" s="70" t="s">
        <v>47</v>
      </c>
      <c r="AA69" s="77" t="s">
        <v>930</v>
      </c>
      <c r="AB69" s="77" t="s">
        <v>49</v>
      </c>
      <c r="AC69" s="77" t="s">
        <v>62</v>
      </c>
      <c r="AD69" s="68"/>
    </row>
    <row r="70" spans="1:30" ht="63.75">
      <c r="A70" s="64"/>
      <c r="B70" s="65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8"/>
      <c r="Q70" s="66"/>
      <c r="R70" s="66"/>
      <c r="S70" s="68"/>
      <c r="T70" s="66"/>
      <c r="U70" s="66"/>
      <c r="V70" s="66"/>
      <c r="W70" s="66"/>
      <c r="X70" s="66"/>
      <c r="Y70" s="77" t="s">
        <v>65</v>
      </c>
      <c r="Z70" s="70" t="s">
        <v>47</v>
      </c>
      <c r="AA70" s="71" t="s">
        <v>1026</v>
      </c>
      <c r="AB70" s="79" t="s">
        <v>1027</v>
      </c>
      <c r="AC70" s="77" t="s">
        <v>737</v>
      </c>
      <c r="AD70" s="68"/>
    </row>
    <row r="71" spans="1:30" ht="63.75">
      <c r="A71" s="64"/>
      <c r="B71" s="65"/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8"/>
      <c r="Q71" s="66"/>
      <c r="R71" s="66"/>
      <c r="S71" s="68"/>
      <c r="T71" s="66"/>
      <c r="U71" s="66"/>
      <c r="V71" s="66"/>
      <c r="W71" s="66"/>
      <c r="X71" s="66"/>
      <c r="Y71" s="77" t="s">
        <v>69</v>
      </c>
      <c r="Z71" s="70" t="s">
        <v>47</v>
      </c>
      <c r="AA71" s="71" t="s">
        <v>1026</v>
      </c>
      <c r="AB71" s="79" t="s">
        <v>1028</v>
      </c>
      <c r="AC71" s="77" t="s">
        <v>737</v>
      </c>
      <c r="AD71" s="68"/>
    </row>
    <row r="72" spans="1:30">
      <c r="A72" s="64"/>
      <c r="B72" s="65"/>
      <c r="C72" s="66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8"/>
      <c r="Q72" s="66"/>
      <c r="R72" s="66"/>
      <c r="S72" s="68"/>
      <c r="T72" s="66"/>
      <c r="U72" s="66"/>
      <c r="V72" s="66"/>
      <c r="W72" s="66"/>
      <c r="X72" s="66"/>
      <c r="Y72" s="77" t="s">
        <v>1029</v>
      </c>
      <c r="Z72" s="70" t="s">
        <v>47</v>
      </c>
      <c r="AA72" s="77" t="s">
        <v>1030</v>
      </c>
      <c r="AB72" s="77" t="s">
        <v>117</v>
      </c>
      <c r="AC72" s="77" t="s">
        <v>737</v>
      </c>
      <c r="AD72" s="68"/>
    </row>
    <row r="73" spans="1:30">
      <c r="A73" s="64"/>
      <c r="B73" s="65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8"/>
      <c r="Q73" s="66"/>
      <c r="R73" s="66"/>
      <c r="S73" s="68"/>
      <c r="T73" s="66"/>
      <c r="U73" s="66"/>
      <c r="V73" s="66"/>
      <c r="W73" s="66"/>
      <c r="X73" s="66"/>
      <c r="Y73" s="77" t="s">
        <v>200</v>
      </c>
      <c r="Z73" s="70" t="s">
        <v>47</v>
      </c>
      <c r="AA73" s="77" t="s">
        <v>1030</v>
      </c>
      <c r="AB73" s="77" t="s">
        <v>117</v>
      </c>
      <c r="AC73" s="77" t="s">
        <v>737</v>
      </c>
      <c r="AD73" s="68"/>
    </row>
    <row r="74" spans="1:30" ht="123.75">
      <c r="A74" s="64"/>
      <c r="B74" s="65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8"/>
      <c r="Q74" s="66"/>
      <c r="R74" s="66"/>
      <c r="S74" s="68"/>
      <c r="T74" s="66"/>
      <c r="U74" s="66"/>
      <c r="V74" s="66"/>
      <c r="W74" s="66"/>
      <c r="X74" s="66"/>
      <c r="Y74" s="77" t="s">
        <v>72</v>
      </c>
      <c r="Z74" s="70" t="s">
        <v>47</v>
      </c>
      <c r="AA74" s="71" t="s">
        <v>1031</v>
      </c>
      <c r="AB74" s="79" t="s">
        <v>1032</v>
      </c>
      <c r="AC74" s="77" t="s">
        <v>1033</v>
      </c>
      <c r="AD74" s="68"/>
    </row>
    <row r="75" spans="1:30" ht="63.75">
      <c r="A75" s="64"/>
      <c r="B75" s="65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8"/>
      <c r="Q75" s="66"/>
      <c r="R75" s="66"/>
      <c r="S75" s="68"/>
      <c r="T75" s="66"/>
      <c r="U75" s="66"/>
      <c r="V75" s="66"/>
      <c r="W75" s="66"/>
      <c r="X75" s="66"/>
      <c r="Y75" s="77" t="s">
        <v>76</v>
      </c>
      <c r="Z75" s="70" t="s">
        <v>47</v>
      </c>
      <c r="AA75" s="71" t="s">
        <v>1026</v>
      </c>
      <c r="AB75" s="79" t="s">
        <v>1034</v>
      </c>
      <c r="AC75" s="77" t="s">
        <v>737</v>
      </c>
      <c r="AD75" s="68"/>
    </row>
    <row r="76" spans="1:30" ht="38.25">
      <c r="A76" s="64">
        <v>43466</v>
      </c>
      <c r="B76" s="65" t="s">
        <v>1035</v>
      </c>
      <c r="C76" s="66" t="s">
        <v>33</v>
      </c>
      <c r="D76" s="66" t="s">
        <v>34</v>
      </c>
      <c r="E76" s="66" t="s">
        <v>35</v>
      </c>
      <c r="F76" s="66" t="s">
        <v>1036</v>
      </c>
      <c r="G76" s="66" t="s">
        <v>1037</v>
      </c>
      <c r="H76" s="66" t="s">
        <v>1038</v>
      </c>
      <c r="I76" s="66" t="s">
        <v>1039</v>
      </c>
      <c r="J76" s="66" t="s">
        <v>39</v>
      </c>
      <c r="K76" s="66" t="s">
        <v>961</v>
      </c>
      <c r="L76" s="66" t="s">
        <v>41</v>
      </c>
      <c r="M76" s="66" t="s">
        <v>41</v>
      </c>
      <c r="N76" s="67">
        <v>43328</v>
      </c>
      <c r="O76" s="67">
        <v>43472</v>
      </c>
      <c r="P76" s="68">
        <v>1800830</v>
      </c>
      <c r="Q76" s="66" t="s">
        <v>986</v>
      </c>
      <c r="R76" s="66" t="s">
        <v>917</v>
      </c>
      <c r="S76" s="68" t="s">
        <v>987</v>
      </c>
      <c r="T76" s="66" t="s">
        <v>44</v>
      </c>
      <c r="U76" s="66" t="s">
        <v>919</v>
      </c>
      <c r="V76" s="66" t="s">
        <v>46</v>
      </c>
      <c r="W76" s="66" t="s">
        <v>47</v>
      </c>
      <c r="X76" s="66"/>
      <c r="Y76" s="77" t="s">
        <v>57</v>
      </c>
      <c r="Z76" s="70" t="s">
        <v>47</v>
      </c>
      <c r="AA76" s="77" t="s">
        <v>963</v>
      </c>
      <c r="AB76" s="77" t="s">
        <v>257</v>
      </c>
      <c r="AC76" s="77" t="s">
        <v>950</v>
      </c>
      <c r="AD76" s="68" t="s">
        <v>1023</v>
      </c>
    </row>
    <row r="77" spans="1:30" ht="76.5">
      <c r="A77" s="64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8"/>
      <c r="Q77" s="66"/>
      <c r="R77" s="66"/>
      <c r="S77" s="68"/>
      <c r="T77" s="66"/>
      <c r="U77" s="66"/>
      <c r="V77" s="66"/>
      <c r="W77" s="66"/>
      <c r="X77" s="66"/>
      <c r="Y77" s="77" t="s">
        <v>321</v>
      </c>
      <c r="Z77" s="70" t="s">
        <v>47</v>
      </c>
      <c r="AA77" s="77" t="s">
        <v>322</v>
      </c>
      <c r="AB77" s="77" t="s">
        <v>720</v>
      </c>
      <c r="AC77" s="77" t="s">
        <v>62</v>
      </c>
      <c r="AD77" s="68"/>
    </row>
    <row r="78" spans="1:30" ht="41.25">
      <c r="A78" s="64"/>
      <c r="B78" s="65"/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8"/>
      <c r="Q78" s="66"/>
      <c r="R78" s="66"/>
      <c r="S78" s="68"/>
      <c r="T78" s="66"/>
      <c r="U78" s="66"/>
      <c r="V78" s="66"/>
      <c r="W78" s="66"/>
      <c r="X78" s="66"/>
      <c r="Y78" s="77" t="s">
        <v>954</v>
      </c>
      <c r="Z78" s="70" t="s">
        <v>47</v>
      </c>
      <c r="AA78" s="77" t="s">
        <v>1040</v>
      </c>
      <c r="AB78" s="77" t="s">
        <v>578</v>
      </c>
      <c r="AC78" s="77" t="s">
        <v>62</v>
      </c>
      <c r="AD78" s="68"/>
    </row>
    <row r="79" spans="1:30" ht="41.25">
      <c r="A79" s="64"/>
      <c r="B79" s="65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8"/>
      <c r="Q79" s="66"/>
      <c r="R79" s="66"/>
      <c r="S79" s="68"/>
      <c r="T79" s="66"/>
      <c r="U79" s="66"/>
      <c r="V79" s="66"/>
      <c r="W79" s="66"/>
      <c r="X79" s="66"/>
      <c r="Y79" s="77" t="s">
        <v>153</v>
      </c>
      <c r="Z79" s="70" t="s">
        <v>47</v>
      </c>
      <c r="AA79" s="77" t="s">
        <v>1041</v>
      </c>
      <c r="AB79" s="77" t="s">
        <v>64</v>
      </c>
      <c r="AC79" s="77" t="s">
        <v>62</v>
      </c>
      <c r="AD79" s="68"/>
    </row>
    <row r="80" spans="1:30" ht="41.25">
      <c r="A80" s="64"/>
      <c r="B80" s="65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8"/>
      <c r="Q80" s="66"/>
      <c r="R80" s="66"/>
      <c r="S80" s="68"/>
      <c r="T80" s="66"/>
      <c r="U80" s="66"/>
      <c r="V80" s="66"/>
      <c r="W80" s="66"/>
      <c r="X80" s="66"/>
      <c r="Y80" s="77" t="s">
        <v>59</v>
      </c>
      <c r="Z80" s="70" t="s">
        <v>47</v>
      </c>
      <c r="AA80" s="77" t="s">
        <v>1041</v>
      </c>
      <c r="AB80" s="77" t="s">
        <v>56</v>
      </c>
      <c r="AC80" s="77" t="s">
        <v>62</v>
      </c>
      <c r="AD80" s="68"/>
    </row>
    <row r="81" spans="1:30" ht="41.25">
      <c r="A81" s="64"/>
      <c r="B81" s="65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8"/>
      <c r="Q81" s="66"/>
      <c r="R81" s="66"/>
      <c r="S81" s="68"/>
      <c r="T81" s="66"/>
      <c r="U81" s="66"/>
      <c r="V81" s="66"/>
      <c r="W81" s="66"/>
      <c r="X81" s="66"/>
      <c r="Y81" s="77" t="s">
        <v>63</v>
      </c>
      <c r="Z81" s="70" t="s">
        <v>47</v>
      </c>
      <c r="AA81" s="77" t="s">
        <v>1041</v>
      </c>
      <c r="AB81" s="77" t="s">
        <v>49</v>
      </c>
      <c r="AC81" s="77" t="s">
        <v>62</v>
      </c>
      <c r="AD81" s="68"/>
    </row>
    <row r="82" spans="1:30" ht="63.75">
      <c r="A82" s="64"/>
      <c r="B82" s="65"/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68"/>
      <c r="Q82" s="66"/>
      <c r="R82" s="66"/>
      <c r="S82" s="68"/>
      <c r="T82" s="66"/>
      <c r="U82" s="66"/>
      <c r="V82" s="66"/>
      <c r="W82" s="66"/>
      <c r="X82" s="66"/>
      <c r="Y82" s="77" t="s">
        <v>65</v>
      </c>
      <c r="Z82" s="70" t="s">
        <v>47</v>
      </c>
      <c r="AA82" s="71" t="s">
        <v>1026</v>
      </c>
      <c r="AB82" s="79" t="s">
        <v>1042</v>
      </c>
      <c r="AC82" s="77" t="s">
        <v>737</v>
      </c>
      <c r="AD82" s="68"/>
    </row>
    <row r="83" spans="1:30" ht="63.75">
      <c r="A83" s="64"/>
      <c r="B83" s="65"/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8"/>
      <c r="Q83" s="66"/>
      <c r="R83" s="66"/>
      <c r="S83" s="68"/>
      <c r="T83" s="66"/>
      <c r="U83" s="66"/>
      <c r="V83" s="66"/>
      <c r="W83" s="66"/>
      <c r="X83" s="66"/>
      <c r="Y83" s="77" t="s">
        <v>69</v>
      </c>
      <c r="Z83" s="70" t="s">
        <v>47</v>
      </c>
      <c r="AA83" s="71" t="s">
        <v>1026</v>
      </c>
      <c r="AB83" s="79" t="s">
        <v>1028</v>
      </c>
      <c r="AC83" s="77" t="s">
        <v>737</v>
      </c>
      <c r="AD83" s="68"/>
    </row>
    <row r="84" spans="1:30">
      <c r="A84" s="64"/>
      <c r="B84" s="65"/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8"/>
      <c r="Q84" s="66"/>
      <c r="R84" s="66"/>
      <c r="S84" s="68"/>
      <c r="T84" s="66"/>
      <c r="U84" s="66"/>
      <c r="V84" s="66"/>
      <c r="W84" s="66"/>
      <c r="X84" s="66"/>
      <c r="Y84" s="77" t="s">
        <v>1029</v>
      </c>
      <c r="Z84" s="70" t="s">
        <v>47</v>
      </c>
      <c r="AA84" s="77" t="s">
        <v>1030</v>
      </c>
      <c r="AB84" s="77" t="s">
        <v>117</v>
      </c>
      <c r="AC84" s="77" t="s">
        <v>737</v>
      </c>
      <c r="AD84" s="68"/>
    </row>
    <row r="85" spans="1:30">
      <c r="A85" s="64"/>
      <c r="B85" s="65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8"/>
      <c r="Q85" s="66"/>
      <c r="R85" s="66"/>
      <c r="S85" s="68"/>
      <c r="T85" s="66"/>
      <c r="U85" s="66"/>
      <c r="V85" s="66"/>
      <c r="W85" s="66"/>
      <c r="X85" s="66"/>
      <c r="Y85" s="77" t="s">
        <v>200</v>
      </c>
      <c r="Z85" s="70" t="s">
        <v>47</v>
      </c>
      <c r="AA85" s="77" t="s">
        <v>1030</v>
      </c>
      <c r="AB85" s="77" t="s">
        <v>117</v>
      </c>
      <c r="AC85" s="77" t="s">
        <v>737</v>
      </c>
      <c r="AD85" s="68"/>
    </row>
    <row r="86" spans="1:30" ht="123.75">
      <c r="A86" s="64"/>
      <c r="B86" s="65"/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66"/>
      <c r="P86" s="68"/>
      <c r="Q86" s="66"/>
      <c r="R86" s="66"/>
      <c r="S86" s="68"/>
      <c r="T86" s="66"/>
      <c r="U86" s="66"/>
      <c r="V86" s="66"/>
      <c r="W86" s="66"/>
      <c r="X86" s="66"/>
      <c r="Y86" s="77" t="s">
        <v>72</v>
      </c>
      <c r="Z86" s="70" t="s">
        <v>47</v>
      </c>
      <c r="AA86" s="71" t="s">
        <v>1031</v>
      </c>
      <c r="AB86" s="79" t="s">
        <v>1032</v>
      </c>
      <c r="AC86" s="77" t="s">
        <v>1033</v>
      </c>
      <c r="AD86" s="68"/>
    </row>
    <row r="87" spans="1:30" ht="63.75">
      <c r="A87" s="64"/>
      <c r="B87" s="65"/>
      <c r="C87" s="66"/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8"/>
      <c r="Q87" s="66"/>
      <c r="R87" s="66"/>
      <c r="S87" s="68"/>
      <c r="T87" s="66"/>
      <c r="U87" s="66"/>
      <c r="V87" s="66"/>
      <c r="W87" s="66"/>
      <c r="X87" s="66"/>
      <c r="Y87" s="77" t="s">
        <v>76</v>
      </c>
      <c r="Z87" s="70" t="s">
        <v>47</v>
      </c>
      <c r="AA87" s="71" t="s">
        <v>1026</v>
      </c>
      <c r="AB87" s="79" t="s">
        <v>1034</v>
      </c>
      <c r="AC87" s="77" t="s">
        <v>737</v>
      </c>
      <c r="AD87" s="68"/>
    </row>
    <row r="88" spans="1:30" ht="51">
      <c r="A88" s="64">
        <v>43466</v>
      </c>
      <c r="B88" s="65" t="s">
        <v>1043</v>
      </c>
      <c r="C88" s="66" t="s">
        <v>33</v>
      </c>
      <c r="D88" s="66" t="s">
        <v>34</v>
      </c>
      <c r="E88" s="66" t="s">
        <v>35</v>
      </c>
      <c r="F88" s="66" t="s">
        <v>147</v>
      </c>
      <c r="G88" s="66" t="s">
        <v>1044</v>
      </c>
      <c r="H88" s="66" t="s">
        <v>1045</v>
      </c>
      <c r="I88" s="66" t="s">
        <v>1046</v>
      </c>
      <c r="J88" s="66" t="s">
        <v>1047</v>
      </c>
      <c r="K88" s="66" t="s">
        <v>1048</v>
      </c>
      <c r="L88" s="66" t="s">
        <v>41</v>
      </c>
      <c r="M88" s="66" t="s">
        <v>41</v>
      </c>
      <c r="N88" s="67">
        <v>43266</v>
      </c>
      <c r="O88" s="67">
        <v>43472</v>
      </c>
      <c r="P88" s="68">
        <v>1800840</v>
      </c>
      <c r="Q88" s="66" t="s">
        <v>986</v>
      </c>
      <c r="R88" s="66" t="s">
        <v>917</v>
      </c>
      <c r="S88" s="68" t="s">
        <v>1022</v>
      </c>
      <c r="T88" s="66" t="s">
        <v>44</v>
      </c>
      <c r="U88" s="66" t="s">
        <v>919</v>
      </c>
      <c r="V88" s="66" t="s">
        <v>46</v>
      </c>
      <c r="W88" s="66" t="s">
        <v>47</v>
      </c>
      <c r="X88" s="66"/>
      <c r="Y88" s="77" t="s">
        <v>57</v>
      </c>
      <c r="Z88" s="70" t="s">
        <v>47</v>
      </c>
      <c r="AA88" s="77" t="s">
        <v>355</v>
      </c>
      <c r="AB88" s="77" t="s">
        <v>56</v>
      </c>
      <c r="AC88" s="77" t="s">
        <v>50</v>
      </c>
      <c r="AD88" s="68" t="s">
        <v>936</v>
      </c>
    </row>
    <row r="89" spans="1:30" ht="38.25">
      <c r="A89" s="64"/>
      <c r="B89" s="65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8"/>
      <c r="Q89" s="66"/>
      <c r="R89" s="66"/>
      <c r="S89" s="68"/>
      <c r="T89" s="66"/>
      <c r="U89" s="66"/>
      <c r="V89" s="66"/>
      <c r="W89" s="66"/>
      <c r="X89" s="66"/>
      <c r="Y89" s="77" t="s">
        <v>197</v>
      </c>
      <c r="Z89" s="70" t="s">
        <v>47</v>
      </c>
      <c r="AA89" s="77" t="s">
        <v>239</v>
      </c>
      <c r="AB89" s="77" t="s">
        <v>54</v>
      </c>
      <c r="AC89" s="77" t="s">
        <v>62</v>
      </c>
      <c r="AD89" s="68"/>
    </row>
    <row r="90" spans="1:30" ht="39.75">
      <c r="A90" s="64"/>
      <c r="B90" s="65"/>
      <c r="C90" s="66"/>
      <c r="D90" s="66"/>
      <c r="E90" s="66"/>
      <c r="F90" s="66"/>
      <c r="G90" s="66"/>
      <c r="H90" s="66"/>
      <c r="I90" s="66"/>
      <c r="J90" s="66"/>
      <c r="K90" s="66"/>
      <c r="L90" s="66"/>
      <c r="M90" s="66"/>
      <c r="N90" s="66"/>
      <c r="O90" s="66"/>
      <c r="P90" s="68"/>
      <c r="Q90" s="66"/>
      <c r="R90" s="66"/>
      <c r="S90" s="68"/>
      <c r="T90" s="66"/>
      <c r="U90" s="66"/>
      <c r="V90" s="66"/>
      <c r="W90" s="66"/>
      <c r="X90" s="66"/>
      <c r="Y90" s="77" t="s">
        <v>153</v>
      </c>
      <c r="Z90" s="70" t="s">
        <v>47</v>
      </c>
      <c r="AA90" s="77" t="s">
        <v>921</v>
      </c>
      <c r="AB90" s="77" t="s">
        <v>64</v>
      </c>
      <c r="AC90" s="77" t="s">
        <v>62</v>
      </c>
      <c r="AD90" s="68"/>
    </row>
    <row r="91" spans="1:30" ht="89.25">
      <c r="A91" s="64"/>
      <c r="B91" s="65"/>
      <c r="C91" s="66"/>
      <c r="D91" s="66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8"/>
      <c r="Q91" s="66"/>
      <c r="R91" s="66"/>
      <c r="S91" s="68"/>
      <c r="T91" s="66"/>
      <c r="U91" s="66"/>
      <c r="V91" s="66"/>
      <c r="W91" s="66"/>
      <c r="X91" s="66"/>
      <c r="Y91" s="77" t="s">
        <v>65</v>
      </c>
      <c r="Z91" s="70" t="s">
        <v>47</v>
      </c>
      <c r="AA91" s="77" t="s">
        <v>1049</v>
      </c>
      <c r="AB91" s="77" t="s">
        <v>923</v>
      </c>
      <c r="AC91" s="77" t="s">
        <v>68</v>
      </c>
      <c r="AD91" s="68"/>
    </row>
    <row r="92" spans="1:30" ht="127.5">
      <c r="A92" s="64"/>
      <c r="B92" s="65"/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8"/>
      <c r="Q92" s="66"/>
      <c r="R92" s="66"/>
      <c r="S92" s="68"/>
      <c r="T92" s="66"/>
      <c r="U92" s="66"/>
      <c r="V92" s="66"/>
      <c r="W92" s="66"/>
      <c r="X92" s="66"/>
      <c r="Y92" s="77" t="s">
        <v>69</v>
      </c>
      <c r="Z92" s="70" t="s">
        <v>47</v>
      </c>
      <c r="AA92" s="77" t="s">
        <v>1050</v>
      </c>
      <c r="AB92" s="77" t="s">
        <v>924</v>
      </c>
      <c r="AC92" s="77" t="s">
        <v>68</v>
      </c>
      <c r="AD92" s="68"/>
    </row>
    <row r="93" spans="1:30">
      <c r="A93" s="64">
        <v>43466</v>
      </c>
      <c r="B93" s="65" t="s">
        <v>1051</v>
      </c>
      <c r="C93" s="66" t="s">
        <v>33</v>
      </c>
      <c r="D93" s="66" t="s">
        <v>34</v>
      </c>
      <c r="E93" s="66" t="s">
        <v>35</v>
      </c>
      <c r="F93" s="66" t="s">
        <v>190</v>
      </c>
      <c r="G93" s="66" t="s">
        <v>1052</v>
      </c>
      <c r="H93" s="66" t="s">
        <v>1053</v>
      </c>
      <c r="I93" s="66" t="s">
        <v>1054</v>
      </c>
      <c r="J93" s="66" t="s">
        <v>1055</v>
      </c>
      <c r="K93" s="66" t="s">
        <v>1056</v>
      </c>
      <c r="L93" s="66" t="s">
        <v>41</v>
      </c>
      <c r="M93" s="66" t="s">
        <v>41</v>
      </c>
      <c r="N93" s="67">
        <v>43396</v>
      </c>
      <c r="O93" s="67">
        <v>43472</v>
      </c>
      <c r="P93" s="68">
        <v>1800822</v>
      </c>
      <c r="Q93" s="66" t="s">
        <v>986</v>
      </c>
      <c r="R93" s="66" t="s">
        <v>917</v>
      </c>
      <c r="S93" s="68" t="s">
        <v>1022</v>
      </c>
      <c r="T93" s="66" t="s">
        <v>44</v>
      </c>
      <c r="U93" s="66" t="s">
        <v>919</v>
      </c>
      <c r="V93" s="66" t="s">
        <v>46</v>
      </c>
      <c r="W93" s="66" t="s">
        <v>47</v>
      </c>
      <c r="X93" s="66"/>
      <c r="Y93" s="77" t="s">
        <v>97</v>
      </c>
      <c r="Z93" s="70" t="s">
        <v>47</v>
      </c>
      <c r="AA93" s="77">
        <v>2</v>
      </c>
      <c r="AB93" s="77" t="s">
        <v>98</v>
      </c>
      <c r="AC93" s="77" t="s">
        <v>99</v>
      </c>
      <c r="AD93" s="68" t="s">
        <v>537</v>
      </c>
    </row>
    <row r="94" spans="1:30">
      <c r="A94" s="64"/>
      <c r="B94" s="65"/>
      <c r="C94" s="66"/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8"/>
      <c r="Q94" s="66"/>
      <c r="R94" s="66"/>
      <c r="S94" s="68"/>
      <c r="T94" s="66"/>
      <c r="U94" s="66"/>
      <c r="V94" s="66"/>
      <c r="W94" s="66"/>
      <c r="X94" s="66"/>
      <c r="Y94" s="77" t="s">
        <v>101</v>
      </c>
      <c r="Z94" s="70" t="s">
        <v>47</v>
      </c>
      <c r="AA94" s="77">
        <v>0.03</v>
      </c>
      <c r="AB94" s="77" t="s">
        <v>196</v>
      </c>
      <c r="AC94" s="77" t="s">
        <v>103</v>
      </c>
      <c r="AD94" s="68"/>
    </row>
    <row r="95" spans="1:30" ht="25.5">
      <c r="A95" s="64"/>
      <c r="B95" s="65"/>
      <c r="C95" s="66"/>
      <c r="D95" s="66"/>
      <c r="E95" s="66"/>
      <c r="F95" s="66"/>
      <c r="G95" s="66"/>
      <c r="H95" s="66"/>
      <c r="I95" s="66"/>
      <c r="J95" s="66"/>
      <c r="K95" s="66"/>
      <c r="L95" s="66"/>
      <c r="M95" s="66"/>
      <c r="N95" s="66"/>
      <c r="O95" s="66"/>
      <c r="P95" s="68"/>
      <c r="Q95" s="66"/>
      <c r="R95" s="66"/>
      <c r="S95" s="68"/>
      <c r="T95" s="66"/>
      <c r="U95" s="66"/>
      <c r="V95" s="66"/>
      <c r="W95" s="66"/>
      <c r="X95" s="66"/>
      <c r="Y95" s="77" t="s">
        <v>57</v>
      </c>
      <c r="Z95" s="70" t="s">
        <v>47</v>
      </c>
      <c r="AA95" s="77" t="s">
        <v>1057</v>
      </c>
      <c r="AB95" s="77" t="s">
        <v>111</v>
      </c>
      <c r="AC95" s="77" t="s">
        <v>50</v>
      </c>
      <c r="AD95" s="68"/>
    </row>
    <row r="96" spans="1:30" ht="38.25">
      <c r="A96" s="64"/>
      <c r="B96" s="65"/>
      <c r="C96" s="66"/>
      <c r="D96" s="66"/>
      <c r="E96" s="66"/>
      <c r="F96" s="66"/>
      <c r="G96" s="66"/>
      <c r="H96" s="66"/>
      <c r="I96" s="66"/>
      <c r="J96" s="66"/>
      <c r="K96" s="66"/>
      <c r="L96" s="66"/>
      <c r="M96" s="66"/>
      <c r="N96" s="66"/>
      <c r="O96" s="66"/>
      <c r="P96" s="68"/>
      <c r="Q96" s="66"/>
      <c r="R96" s="66"/>
      <c r="S96" s="68"/>
      <c r="T96" s="66"/>
      <c r="U96" s="66"/>
      <c r="V96" s="66"/>
      <c r="W96" s="66"/>
      <c r="X96" s="66"/>
      <c r="Y96" s="77" t="s">
        <v>197</v>
      </c>
      <c r="Z96" s="70" t="s">
        <v>47</v>
      </c>
      <c r="AA96" s="77" t="s">
        <v>239</v>
      </c>
      <c r="AB96" s="77" t="s">
        <v>580</v>
      </c>
      <c r="AC96" s="77" t="s">
        <v>62</v>
      </c>
      <c r="AD96" s="68"/>
    </row>
    <row r="97" spans="1:30" ht="39.75">
      <c r="A97" s="64"/>
      <c r="B97" s="65"/>
      <c r="C97" s="66"/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66"/>
      <c r="O97" s="66"/>
      <c r="P97" s="68"/>
      <c r="Q97" s="66"/>
      <c r="R97" s="66"/>
      <c r="S97" s="68"/>
      <c r="T97" s="66"/>
      <c r="U97" s="66"/>
      <c r="V97" s="66"/>
      <c r="W97" s="66"/>
      <c r="X97" s="66"/>
      <c r="Y97" s="77" t="s">
        <v>153</v>
      </c>
      <c r="Z97" s="70" t="s">
        <v>47</v>
      </c>
      <c r="AA97" s="77" t="s">
        <v>921</v>
      </c>
      <c r="AB97" s="77" t="s">
        <v>49</v>
      </c>
      <c r="AC97" s="77" t="s">
        <v>62</v>
      </c>
      <c r="AD97" s="68"/>
    </row>
    <row r="98" spans="1:30">
      <c r="A98" s="64"/>
      <c r="B98" s="65"/>
      <c r="C98" s="66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8"/>
      <c r="Q98" s="66"/>
      <c r="R98" s="66"/>
      <c r="S98" s="68"/>
      <c r="T98" s="66"/>
      <c r="U98" s="66"/>
      <c r="V98" s="66"/>
      <c r="W98" s="66"/>
      <c r="X98" s="66"/>
      <c r="Y98" s="77" t="s">
        <v>200</v>
      </c>
      <c r="Z98" s="70" t="s">
        <v>47</v>
      </c>
      <c r="AA98" s="77" t="s">
        <v>208</v>
      </c>
      <c r="AB98" s="77" t="s">
        <v>201</v>
      </c>
      <c r="AC98" s="77" t="s">
        <v>68</v>
      </c>
      <c r="AD98" s="68"/>
    </row>
    <row r="99" spans="1:30" ht="127.5">
      <c r="A99" s="64"/>
      <c r="B99" s="65"/>
      <c r="C99" s="66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8"/>
      <c r="Q99" s="66"/>
      <c r="R99" s="66"/>
      <c r="S99" s="68"/>
      <c r="T99" s="66"/>
      <c r="U99" s="66"/>
      <c r="V99" s="66"/>
      <c r="W99" s="66"/>
      <c r="X99" s="66"/>
      <c r="Y99" s="77" t="s">
        <v>69</v>
      </c>
      <c r="Z99" s="70" t="s">
        <v>47</v>
      </c>
      <c r="AA99" s="77" t="s">
        <v>1050</v>
      </c>
      <c r="AB99" s="77" t="s">
        <v>1058</v>
      </c>
      <c r="AC99" s="77" t="s">
        <v>68</v>
      </c>
      <c r="AD99" s="68"/>
    </row>
    <row r="100" spans="1:30" ht="25.5">
      <c r="A100" s="64">
        <v>43466</v>
      </c>
      <c r="B100" s="65" t="s">
        <v>1059</v>
      </c>
      <c r="C100" s="66" t="s">
        <v>33</v>
      </c>
      <c r="D100" s="66" t="s">
        <v>34</v>
      </c>
      <c r="E100" s="66" t="s">
        <v>35</v>
      </c>
      <c r="F100" s="66" t="s">
        <v>190</v>
      </c>
      <c r="G100" s="66" t="s">
        <v>1060</v>
      </c>
      <c r="H100" s="66" t="s">
        <v>1061</v>
      </c>
      <c r="I100" s="66" t="s">
        <v>1062</v>
      </c>
      <c r="J100" s="66" t="s">
        <v>942</v>
      </c>
      <c r="K100" s="66" t="s">
        <v>1063</v>
      </c>
      <c r="L100" s="66" t="s">
        <v>41</v>
      </c>
      <c r="M100" s="66" t="s">
        <v>41</v>
      </c>
      <c r="N100" s="67">
        <v>43405</v>
      </c>
      <c r="O100" s="67">
        <v>43472</v>
      </c>
      <c r="P100" s="68">
        <v>1800831</v>
      </c>
      <c r="Q100" s="66" t="s">
        <v>986</v>
      </c>
      <c r="R100" s="66" t="s">
        <v>917</v>
      </c>
      <c r="S100" s="68" t="s">
        <v>987</v>
      </c>
      <c r="T100" s="66" t="s">
        <v>44</v>
      </c>
      <c r="U100" s="66" t="s">
        <v>919</v>
      </c>
      <c r="V100" s="66" t="s">
        <v>46</v>
      </c>
      <c r="W100" s="66" t="s">
        <v>47</v>
      </c>
      <c r="X100" s="66"/>
      <c r="Y100" s="77" t="s">
        <v>57</v>
      </c>
      <c r="Z100" s="70" t="s">
        <v>47</v>
      </c>
      <c r="AA100" s="77" t="s">
        <v>1057</v>
      </c>
      <c r="AB100" s="77" t="s">
        <v>111</v>
      </c>
      <c r="AC100" s="77" t="s">
        <v>50</v>
      </c>
      <c r="AD100" s="68" t="s">
        <v>1064</v>
      </c>
    </row>
    <row r="101" spans="1:30" ht="52.5">
      <c r="A101" s="64"/>
      <c r="B101" s="65"/>
      <c r="C101" s="66"/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66"/>
      <c r="O101" s="66"/>
      <c r="P101" s="68"/>
      <c r="Q101" s="66"/>
      <c r="R101" s="66"/>
      <c r="S101" s="68"/>
      <c r="T101" s="66"/>
      <c r="U101" s="66"/>
      <c r="V101" s="66"/>
      <c r="W101" s="66"/>
      <c r="X101" s="66"/>
      <c r="Y101" s="77" t="s">
        <v>197</v>
      </c>
      <c r="Z101" s="70" t="s">
        <v>47</v>
      </c>
      <c r="AA101" s="77" t="s">
        <v>1065</v>
      </c>
      <c r="AB101" s="77" t="s">
        <v>1066</v>
      </c>
      <c r="AC101" s="77" t="s">
        <v>62</v>
      </c>
      <c r="AD101" s="68"/>
    </row>
    <row r="102" spans="1:30" ht="39.75">
      <c r="A102" s="64"/>
      <c r="B102" s="65"/>
      <c r="C102" s="66"/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66"/>
      <c r="O102" s="66"/>
      <c r="P102" s="68"/>
      <c r="Q102" s="66"/>
      <c r="R102" s="66"/>
      <c r="S102" s="68"/>
      <c r="T102" s="66"/>
      <c r="U102" s="66"/>
      <c r="V102" s="66"/>
      <c r="W102" s="66"/>
      <c r="X102" s="66"/>
      <c r="Y102" s="77" t="s">
        <v>153</v>
      </c>
      <c r="Z102" s="70" t="s">
        <v>47</v>
      </c>
      <c r="AA102" s="77" t="s">
        <v>1011</v>
      </c>
      <c r="AB102" s="77" t="s">
        <v>49</v>
      </c>
      <c r="AC102" s="77" t="s">
        <v>62</v>
      </c>
      <c r="AD102" s="68"/>
    </row>
    <row r="103" spans="1:30">
      <c r="A103" s="64"/>
      <c r="B103" s="65"/>
      <c r="C103" s="66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66"/>
      <c r="P103" s="68"/>
      <c r="Q103" s="66"/>
      <c r="R103" s="66"/>
      <c r="S103" s="68"/>
      <c r="T103" s="66"/>
      <c r="U103" s="66"/>
      <c r="V103" s="66"/>
      <c r="W103" s="66"/>
      <c r="X103" s="66"/>
      <c r="Y103" s="77" t="s">
        <v>97</v>
      </c>
      <c r="Z103" s="70" t="s">
        <v>47</v>
      </c>
      <c r="AA103" s="77">
        <v>0.5</v>
      </c>
      <c r="AB103" s="77" t="s">
        <v>98</v>
      </c>
      <c r="AC103" s="77" t="s">
        <v>99</v>
      </c>
      <c r="AD103" s="68"/>
    </row>
    <row r="104" spans="1:30">
      <c r="A104" s="64"/>
      <c r="B104" s="65"/>
      <c r="C104" s="66"/>
      <c r="D104" s="66"/>
      <c r="E104" s="66"/>
      <c r="F104" s="66"/>
      <c r="G104" s="66"/>
      <c r="H104" s="66"/>
      <c r="I104" s="66"/>
      <c r="J104" s="66"/>
      <c r="K104" s="66"/>
      <c r="L104" s="66"/>
      <c r="M104" s="66"/>
      <c r="N104" s="66"/>
      <c r="O104" s="66"/>
      <c r="P104" s="68"/>
      <c r="Q104" s="66"/>
      <c r="R104" s="66"/>
      <c r="S104" s="68"/>
      <c r="T104" s="66"/>
      <c r="U104" s="66"/>
      <c r="V104" s="66"/>
      <c r="W104" s="66"/>
      <c r="X104" s="66"/>
      <c r="Y104" s="77" t="s">
        <v>101</v>
      </c>
      <c r="Z104" s="70" t="s">
        <v>47</v>
      </c>
      <c r="AA104" s="77">
        <v>0.08</v>
      </c>
      <c r="AB104" s="77" t="s">
        <v>102</v>
      </c>
      <c r="AC104" s="77" t="s">
        <v>103</v>
      </c>
      <c r="AD104" s="68"/>
    </row>
    <row r="105" spans="1:30">
      <c r="A105" s="64"/>
      <c r="B105" s="65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8"/>
      <c r="Q105" s="66"/>
      <c r="R105" s="66"/>
      <c r="S105" s="68"/>
      <c r="T105" s="66"/>
      <c r="U105" s="66"/>
      <c r="V105" s="66"/>
      <c r="W105" s="66"/>
      <c r="X105" s="66"/>
      <c r="Y105" s="77" t="s">
        <v>65</v>
      </c>
      <c r="Z105" s="70" t="s">
        <v>47</v>
      </c>
      <c r="AA105" s="77" t="s">
        <v>208</v>
      </c>
      <c r="AB105" s="77" t="s">
        <v>1067</v>
      </c>
      <c r="AC105" s="77" t="s">
        <v>68</v>
      </c>
      <c r="AD105" s="68"/>
    </row>
    <row r="106" spans="1:30">
      <c r="A106" s="64"/>
      <c r="B106" s="65"/>
      <c r="C106" s="66"/>
      <c r="D106" s="66"/>
      <c r="E106" s="66"/>
      <c r="F106" s="66"/>
      <c r="G106" s="66"/>
      <c r="H106" s="66"/>
      <c r="I106" s="66"/>
      <c r="J106" s="66"/>
      <c r="K106" s="66"/>
      <c r="L106" s="66"/>
      <c r="M106" s="66"/>
      <c r="N106" s="66"/>
      <c r="O106" s="66"/>
      <c r="P106" s="68"/>
      <c r="Q106" s="66"/>
      <c r="R106" s="66"/>
      <c r="S106" s="68"/>
      <c r="T106" s="66"/>
      <c r="U106" s="66"/>
      <c r="V106" s="66"/>
      <c r="W106" s="66"/>
      <c r="X106" s="66"/>
      <c r="Y106" s="77" t="s">
        <v>69</v>
      </c>
      <c r="Z106" s="70" t="s">
        <v>47</v>
      </c>
      <c r="AA106" s="77" t="s">
        <v>1068</v>
      </c>
      <c r="AB106" s="77" t="s">
        <v>268</v>
      </c>
      <c r="AC106" s="77" t="s">
        <v>1069</v>
      </c>
      <c r="AD106" s="68"/>
    </row>
    <row r="107" spans="1:30" ht="25.5">
      <c r="A107" s="64">
        <v>43466</v>
      </c>
      <c r="B107" s="65" t="s">
        <v>1070</v>
      </c>
      <c r="C107" s="66" t="s">
        <v>33</v>
      </c>
      <c r="D107" s="66" t="s">
        <v>34</v>
      </c>
      <c r="E107" s="66" t="s">
        <v>35</v>
      </c>
      <c r="F107" s="66" t="s">
        <v>542</v>
      </c>
      <c r="G107" s="66" t="s">
        <v>1071</v>
      </c>
      <c r="H107" s="66" t="s">
        <v>1072</v>
      </c>
      <c r="I107" s="66" t="s">
        <v>1073</v>
      </c>
      <c r="J107" s="66" t="s">
        <v>1047</v>
      </c>
      <c r="K107" s="66" t="s">
        <v>1074</v>
      </c>
      <c r="L107" s="66" t="s">
        <v>41</v>
      </c>
      <c r="M107" s="66" t="s">
        <v>41</v>
      </c>
      <c r="N107" s="67">
        <v>43392</v>
      </c>
      <c r="O107" s="67">
        <v>43472</v>
      </c>
      <c r="P107" s="68">
        <v>1800919</v>
      </c>
      <c r="Q107" s="66" t="s">
        <v>1075</v>
      </c>
      <c r="R107" s="66" t="s">
        <v>917</v>
      </c>
      <c r="S107" s="68" t="s">
        <v>1076</v>
      </c>
      <c r="T107" s="66" t="s">
        <v>44</v>
      </c>
      <c r="U107" s="66" t="s">
        <v>919</v>
      </c>
      <c r="V107" s="66" t="s">
        <v>46</v>
      </c>
      <c r="W107" s="66" t="s">
        <v>47</v>
      </c>
      <c r="X107" s="66"/>
      <c r="Y107" s="77" t="s">
        <v>57</v>
      </c>
      <c r="Z107" s="70" t="s">
        <v>47</v>
      </c>
      <c r="AA107" s="77">
        <v>0.1</v>
      </c>
      <c r="AB107" s="77" t="s">
        <v>111</v>
      </c>
      <c r="AC107" s="77" t="s">
        <v>50</v>
      </c>
      <c r="AD107" s="68" t="s">
        <v>537</v>
      </c>
    </row>
    <row r="108" spans="1:30" ht="52.5">
      <c r="A108" s="64"/>
      <c r="B108" s="65"/>
      <c r="C108" s="66"/>
      <c r="D108" s="66"/>
      <c r="E108" s="66"/>
      <c r="F108" s="66"/>
      <c r="G108" s="66"/>
      <c r="H108" s="66"/>
      <c r="I108" s="66"/>
      <c r="J108" s="66"/>
      <c r="K108" s="66"/>
      <c r="L108" s="66"/>
      <c r="M108" s="66"/>
      <c r="N108" s="66"/>
      <c r="O108" s="66"/>
      <c r="P108" s="68"/>
      <c r="Q108" s="66"/>
      <c r="R108" s="66"/>
      <c r="S108" s="68"/>
      <c r="T108" s="66"/>
      <c r="U108" s="66"/>
      <c r="V108" s="66"/>
      <c r="W108" s="66"/>
      <c r="X108" s="66"/>
      <c r="Y108" s="77" t="s">
        <v>197</v>
      </c>
      <c r="Z108" s="70" t="s">
        <v>47</v>
      </c>
      <c r="AA108" s="77" t="s">
        <v>1077</v>
      </c>
      <c r="AB108" s="77" t="s">
        <v>1066</v>
      </c>
      <c r="AC108" s="77" t="s">
        <v>62</v>
      </c>
      <c r="AD108" s="68"/>
    </row>
    <row r="109" spans="1:30">
      <c r="A109" s="64"/>
      <c r="B109" s="65"/>
      <c r="C109" s="66"/>
      <c r="D109" s="66"/>
      <c r="E109" s="66"/>
      <c r="F109" s="66"/>
      <c r="G109" s="66"/>
      <c r="H109" s="66"/>
      <c r="I109" s="66"/>
      <c r="J109" s="66"/>
      <c r="K109" s="66"/>
      <c r="L109" s="66"/>
      <c r="M109" s="66"/>
      <c r="N109" s="66"/>
      <c r="O109" s="66"/>
      <c r="P109" s="68"/>
      <c r="Q109" s="66"/>
      <c r="R109" s="66"/>
      <c r="S109" s="68"/>
      <c r="T109" s="66"/>
      <c r="U109" s="66"/>
      <c r="V109" s="66"/>
      <c r="W109" s="66"/>
      <c r="X109" s="66"/>
      <c r="Y109" s="77" t="s">
        <v>153</v>
      </c>
      <c r="Z109" s="70" t="s">
        <v>47</v>
      </c>
      <c r="AA109" s="77">
        <v>0.2</v>
      </c>
      <c r="AB109" s="77" t="s">
        <v>199</v>
      </c>
      <c r="AC109" s="77" t="s">
        <v>62</v>
      </c>
      <c r="AD109" s="68"/>
    </row>
    <row r="110" spans="1:30">
      <c r="A110" s="64"/>
      <c r="B110" s="65"/>
      <c r="C110" s="66"/>
      <c r="D110" s="66"/>
      <c r="E110" s="66"/>
      <c r="F110" s="66"/>
      <c r="G110" s="66"/>
      <c r="H110" s="66"/>
      <c r="I110" s="66"/>
      <c r="J110" s="66"/>
      <c r="K110" s="66"/>
      <c r="L110" s="66"/>
      <c r="M110" s="66"/>
      <c r="N110" s="66"/>
      <c r="O110" s="66"/>
      <c r="P110" s="68"/>
      <c r="Q110" s="66"/>
      <c r="R110" s="66"/>
      <c r="S110" s="68"/>
      <c r="T110" s="66"/>
      <c r="U110" s="66"/>
      <c r="V110" s="66"/>
      <c r="W110" s="66"/>
      <c r="X110" s="66"/>
      <c r="Y110" s="77" t="s">
        <v>97</v>
      </c>
      <c r="Z110" s="70" t="s">
        <v>47</v>
      </c>
      <c r="AA110" s="77">
        <v>1</v>
      </c>
      <c r="AB110" s="77" t="s">
        <v>98</v>
      </c>
      <c r="AC110" s="77" t="s">
        <v>99</v>
      </c>
      <c r="AD110" s="68"/>
    </row>
    <row r="111" spans="1:30">
      <c r="A111" s="64"/>
      <c r="B111" s="65"/>
      <c r="C111" s="66"/>
      <c r="D111" s="66"/>
      <c r="E111" s="66"/>
      <c r="F111" s="66"/>
      <c r="G111" s="66"/>
      <c r="H111" s="66"/>
      <c r="I111" s="66"/>
      <c r="J111" s="66"/>
      <c r="K111" s="66"/>
      <c r="L111" s="66"/>
      <c r="M111" s="66"/>
      <c r="N111" s="66"/>
      <c r="O111" s="66"/>
      <c r="P111" s="68"/>
      <c r="Q111" s="66"/>
      <c r="R111" s="66"/>
      <c r="S111" s="68"/>
      <c r="T111" s="66"/>
      <c r="U111" s="66"/>
      <c r="V111" s="66"/>
      <c r="W111" s="66"/>
      <c r="X111" s="66"/>
      <c r="Y111" s="77" t="s">
        <v>101</v>
      </c>
      <c r="Z111" s="70" t="s">
        <v>47</v>
      </c>
      <c r="AA111" s="77">
        <v>0.23</v>
      </c>
      <c r="AB111" s="77" t="s">
        <v>196</v>
      </c>
      <c r="AC111" s="77" t="s">
        <v>103</v>
      </c>
      <c r="AD111" s="68"/>
    </row>
    <row r="112" spans="1:30">
      <c r="A112" s="64"/>
      <c r="B112" s="65"/>
      <c r="C112" s="66"/>
      <c r="D112" s="66"/>
      <c r="E112" s="66"/>
      <c r="F112" s="66"/>
      <c r="G112" s="66"/>
      <c r="H112" s="66"/>
      <c r="I112" s="66"/>
      <c r="J112" s="66"/>
      <c r="K112" s="66"/>
      <c r="L112" s="66"/>
      <c r="M112" s="66"/>
      <c r="N112" s="66"/>
      <c r="O112" s="66"/>
      <c r="P112" s="68"/>
      <c r="Q112" s="66"/>
      <c r="R112" s="66"/>
      <c r="S112" s="68"/>
      <c r="T112" s="66"/>
      <c r="U112" s="66"/>
      <c r="V112" s="66"/>
      <c r="W112" s="66"/>
      <c r="X112" s="66"/>
      <c r="Y112" s="77" t="s">
        <v>200</v>
      </c>
      <c r="Z112" s="70" t="s">
        <v>47</v>
      </c>
      <c r="AA112" s="77" t="s">
        <v>208</v>
      </c>
      <c r="AB112" s="77" t="s">
        <v>201</v>
      </c>
      <c r="AC112" s="77" t="s">
        <v>68</v>
      </c>
      <c r="AD112" s="68"/>
    </row>
    <row r="113" spans="1:30" ht="127.5">
      <c r="A113" s="64"/>
      <c r="B113" s="65"/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8"/>
      <c r="Q113" s="66"/>
      <c r="R113" s="66"/>
      <c r="S113" s="68"/>
      <c r="T113" s="66"/>
      <c r="U113" s="66"/>
      <c r="V113" s="66"/>
      <c r="W113" s="66"/>
      <c r="X113" s="66"/>
      <c r="Y113" s="77" t="s">
        <v>69</v>
      </c>
      <c r="Z113" s="70" t="s">
        <v>47</v>
      </c>
      <c r="AA113" s="77" t="s">
        <v>1050</v>
      </c>
      <c r="AB113" s="77" t="s">
        <v>1078</v>
      </c>
      <c r="AC113" s="77" t="s">
        <v>68</v>
      </c>
      <c r="AD113" s="68"/>
    </row>
    <row r="114" spans="1:30" ht="25.5">
      <c r="A114" s="64">
        <v>43466</v>
      </c>
      <c r="B114" s="65" t="s">
        <v>1079</v>
      </c>
      <c r="C114" s="66" t="s">
        <v>33</v>
      </c>
      <c r="D114" s="66" t="s">
        <v>34</v>
      </c>
      <c r="E114" s="66" t="s">
        <v>35</v>
      </c>
      <c r="F114" s="66" t="s">
        <v>542</v>
      </c>
      <c r="G114" s="66" t="s">
        <v>1080</v>
      </c>
      <c r="H114" s="66" t="s">
        <v>1081</v>
      </c>
      <c r="I114" s="66" t="s">
        <v>1082</v>
      </c>
      <c r="J114" s="66" t="s">
        <v>1008</v>
      </c>
      <c r="K114" s="66" t="s">
        <v>1083</v>
      </c>
      <c r="L114" s="66" t="s">
        <v>41</v>
      </c>
      <c r="M114" s="66" t="s">
        <v>41</v>
      </c>
      <c r="N114" s="67">
        <v>43446</v>
      </c>
      <c r="O114" s="67">
        <v>43472</v>
      </c>
      <c r="P114" s="68">
        <v>1800916</v>
      </c>
      <c r="Q114" s="66" t="s">
        <v>1075</v>
      </c>
      <c r="R114" s="66" t="s">
        <v>917</v>
      </c>
      <c r="S114" s="68" t="s">
        <v>1084</v>
      </c>
      <c r="T114" s="66" t="s">
        <v>44</v>
      </c>
      <c r="U114" s="66" t="s">
        <v>919</v>
      </c>
      <c r="V114" s="66" t="s">
        <v>46</v>
      </c>
      <c r="W114" s="66" t="s">
        <v>47</v>
      </c>
      <c r="X114" s="66"/>
      <c r="Y114" s="77" t="s">
        <v>57</v>
      </c>
      <c r="Z114" s="70" t="s">
        <v>47</v>
      </c>
      <c r="AA114" s="77" t="s">
        <v>1057</v>
      </c>
      <c r="AB114" s="77" t="s">
        <v>111</v>
      </c>
      <c r="AC114" s="77" t="s">
        <v>50</v>
      </c>
      <c r="AD114" s="68" t="s">
        <v>537</v>
      </c>
    </row>
    <row r="115" spans="1:30" ht="51">
      <c r="A115" s="64"/>
      <c r="B115" s="65"/>
      <c r="C115" s="66"/>
      <c r="D115" s="66"/>
      <c r="E115" s="66"/>
      <c r="F115" s="66"/>
      <c r="G115" s="66"/>
      <c r="H115" s="66"/>
      <c r="I115" s="66"/>
      <c r="J115" s="66"/>
      <c r="K115" s="66"/>
      <c r="L115" s="66"/>
      <c r="M115" s="66"/>
      <c r="N115" s="66"/>
      <c r="O115" s="66"/>
      <c r="P115" s="68"/>
      <c r="Q115" s="66"/>
      <c r="R115" s="66"/>
      <c r="S115" s="68"/>
      <c r="T115" s="66"/>
      <c r="U115" s="66"/>
      <c r="V115" s="66"/>
      <c r="W115" s="66"/>
      <c r="X115" s="66"/>
      <c r="Y115" s="77" t="s">
        <v>197</v>
      </c>
      <c r="Z115" s="70" t="s">
        <v>47</v>
      </c>
      <c r="AA115" s="77" t="s">
        <v>334</v>
      </c>
      <c r="AB115" s="77" t="s">
        <v>64</v>
      </c>
      <c r="AC115" s="77" t="s">
        <v>62</v>
      </c>
      <c r="AD115" s="68"/>
    </row>
    <row r="116" spans="1:30" ht="39">
      <c r="A116" s="64"/>
      <c r="B116" s="65"/>
      <c r="C116" s="66"/>
      <c r="D116" s="66"/>
      <c r="E116" s="66"/>
      <c r="F116" s="66"/>
      <c r="G116" s="66"/>
      <c r="H116" s="66"/>
      <c r="I116" s="66"/>
      <c r="J116" s="66"/>
      <c r="K116" s="66"/>
      <c r="L116" s="66"/>
      <c r="M116" s="66"/>
      <c r="N116" s="66"/>
      <c r="O116" s="66"/>
      <c r="P116" s="68"/>
      <c r="Q116" s="66"/>
      <c r="R116" s="66"/>
      <c r="S116" s="68"/>
      <c r="T116" s="66"/>
      <c r="U116" s="66"/>
      <c r="V116" s="66"/>
      <c r="W116" s="66"/>
      <c r="X116" s="66"/>
      <c r="Y116" s="77" t="s">
        <v>153</v>
      </c>
      <c r="Z116" s="70" t="s">
        <v>47</v>
      </c>
      <c r="AA116" s="77" t="s">
        <v>1085</v>
      </c>
      <c r="AB116" s="77" t="s">
        <v>199</v>
      </c>
      <c r="AC116" s="77" t="s">
        <v>62</v>
      </c>
      <c r="AD116" s="68"/>
    </row>
    <row r="117" spans="1:30">
      <c r="A117" s="64"/>
      <c r="B117" s="65"/>
      <c r="C117" s="66"/>
      <c r="D117" s="66"/>
      <c r="E117" s="66"/>
      <c r="F117" s="66"/>
      <c r="G117" s="66"/>
      <c r="H117" s="66"/>
      <c r="I117" s="66"/>
      <c r="J117" s="66"/>
      <c r="K117" s="66"/>
      <c r="L117" s="66"/>
      <c r="M117" s="66"/>
      <c r="N117" s="66"/>
      <c r="O117" s="66"/>
      <c r="P117" s="68"/>
      <c r="Q117" s="66"/>
      <c r="R117" s="66"/>
      <c r="S117" s="68"/>
      <c r="T117" s="66"/>
      <c r="U117" s="66"/>
      <c r="V117" s="66"/>
      <c r="W117" s="66"/>
      <c r="X117" s="66"/>
      <c r="Y117" s="77" t="s">
        <v>97</v>
      </c>
      <c r="Z117" s="70" t="s">
        <v>47</v>
      </c>
      <c r="AA117" s="77">
        <v>1</v>
      </c>
      <c r="AB117" s="77" t="s">
        <v>98</v>
      </c>
      <c r="AC117" s="77" t="s">
        <v>99</v>
      </c>
      <c r="AD117" s="68"/>
    </row>
    <row r="118" spans="1:30">
      <c r="A118" s="64"/>
      <c r="B118" s="65"/>
      <c r="C118" s="66"/>
      <c r="D118" s="66"/>
      <c r="E118" s="66"/>
      <c r="F118" s="66"/>
      <c r="G118" s="66"/>
      <c r="H118" s="66"/>
      <c r="I118" s="66"/>
      <c r="J118" s="66"/>
      <c r="K118" s="66"/>
      <c r="L118" s="66"/>
      <c r="M118" s="66"/>
      <c r="N118" s="66"/>
      <c r="O118" s="66"/>
      <c r="P118" s="68"/>
      <c r="Q118" s="66"/>
      <c r="R118" s="66"/>
      <c r="S118" s="68"/>
      <c r="T118" s="66"/>
      <c r="U118" s="66"/>
      <c r="V118" s="66"/>
      <c r="W118" s="66"/>
      <c r="X118" s="66"/>
      <c r="Y118" s="77" t="s">
        <v>101</v>
      </c>
      <c r="Z118" s="70" t="s">
        <v>47</v>
      </c>
      <c r="AA118" s="77">
        <v>0.53</v>
      </c>
      <c r="AB118" s="77" t="s">
        <v>547</v>
      </c>
      <c r="AC118" s="77" t="s">
        <v>103</v>
      </c>
      <c r="AD118" s="68"/>
    </row>
    <row r="119" spans="1:30">
      <c r="A119" s="64"/>
      <c r="B119" s="65"/>
      <c r="C119" s="66"/>
      <c r="D119" s="66"/>
      <c r="E119" s="66"/>
      <c r="F119" s="66"/>
      <c r="G119" s="66"/>
      <c r="H119" s="66"/>
      <c r="I119" s="66"/>
      <c r="J119" s="66"/>
      <c r="K119" s="66"/>
      <c r="L119" s="66"/>
      <c r="M119" s="66"/>
      <c r="N119" s="66"/>
      <c r="O119" s="66"/>
      <c r="P119" s="68"/>
      <c r="Q119" s="66"/>
      <c r="R119" s="66"/>
      <c r="S119" s="68"/>
      <c r="T119" s="66"/>
      <c r="U119" s="66"/>
      <c r="V119" s="66"/>
      <c r="W119" s="66"/>
      <c r="X119" s="66"/>
      <c r="Y119" s="77" t="s">
        <v>200</v>
      </c>
      <c r="Z119" s="70" t="s">
        <v>47</v>
      </c>
      <c r="AA119" s="77" t="s">
        <v>208</v>
      </c>
      <c r="AB119" s="77" t="s">
        <v>201</v>
      </c>
      <c r="AC119" s="77" t="s">
        <v>68</v>
      </c>
      <c r="AD119" s="68"/>
    </row>
    <row r="120" spans="1:30" ht="127.5">
      <c r="A120" s="64"/>
      <c r="B120" s="65"/>
      <c r="C120" s="66"/>
      <c r="D120" s="66"/>
      <c r="E120" s="66"/>
      <c r="F120" s="66"/>
      <c r="G120" s="66"/>
      <c r="H120" s="66"/>
      <c r="I120" s="66"/>
      <c r="J120" s="66"/>
      <c r="K120" s="66"/>
      <c r="L120" s="66"/>
      <c r="M120" s="66"/>
      <c r="N120" s="66"/>
      <c r="O120" s="66"/>
      <c r="P120" s="68"/>
      <c r="Q120" s="66"/>
      <c r="R120" s="66"/>
      <c r="S120" s="68"/>
      <c r="T120" s="66"/>
      <c r="U120" s="66"/>
      <c r="V120" s="66"/>
      <c r="W120" s="66"/>
      <c r="X120" s="66"/>
      <c r="Y120" s="77" t="s">
        <v>69</v>
      </c>
      <c r="Z120" s="70" t="s">
        <v>47</v>
      </c>
      <c r="AA120" s="71" t="s">
        <v>922</v>
      </c>
      <c r="AB120" s="77" t="s">
        <v>1058</v>
      </c>
      <c r="AC120" s="77" t="s">
        <v>68</v>
      </c>
      <c r="AD120" s="68"/>
    </row>
    <row r="121" spans="1:30">
      <c r="A121" s="64">
        <v>43466</v>
      </c>
      <c r="B121" s="65" t="s">
        <v>1086</v>
      </c>
      <c r="C121" s="66" t="s">
        <v>33</v>
      </c>
      <c r="D121" s="66" t="s">
        <v>34</v>
      </c>
      <c r="E121" s="66" t="s">
        <v>35</v>
      </c>
      <c r="F121" s="66" t="s">
        <v>260</v>
      </c>
      <c r="G121" s="66" t="s">
        <v>1087</v>
      </c>
      <c r="H121" s="66" t="s">
        <v>1088</v>
      </c>
      <c r="I121" s="66" t="s">
        <v>1089</v>
      </c>
      <c r="J121" s="66" t="s">
        <v>39</v>
      </c>
      <c r="K121" s="66" t="s">
        <v>1090</v>
      </c>
      <c r="L121" s="66" t="s">
        <v>41</v>
      </c>
      <c r="M121" s="66" t="s">
        <v>41</v>
      </c>
      <c r="N121" s="67">
        <v>43350</v>
      </c>
      <c r="O121" s="67">
        <v>43472</v>
      </c>
      <c r="P121" s="68">
        <v>1800834</v>
      </c>
      <c r="Q121" s="66" t="s">
        <v>1075</v>
      </c>
      <c r="R121" s="66" t="s">
        <v>917</v>
      </c>
      <c r="S121" s="68" t="s">
        <v>1084</v>
      </c>
      <c r="T121" s="66" t="s">
        <v>44</v>
      </c>
      <c r="U121" s="66" t="s">
        <v>919</v>
      </c>
      <c r="V121" s="66" t="s">
        <v>46</v>
      </c>
      <c r="W121" s="66" t="s">
        <v>47</v>
      </c>
      <c r="X121" s="66"/>
      <c r="Y121" s="78" t="s">
        <v>48</v>
      </c>
      <c r="Z121" s="70" t="s">
        <v>47</v>
      </c>
      <c r="AA121" s="77">
        <v>0.5</v>
      </c>
      <c r="AB121" s="77" t="s">
        <v>49</v>
      </c>
      <c r="AC121" s="77" t="s">
        <v>50</v>
      </c>
      <c r="AD121" s="68" t="s">
        <v>1091</v>
      </c>
    </row>
    <row r="122" spans="1:30" ht="24">
      <c r="A122" s="64"/>
      <c r="B122" s="65"/>
      <c r="C122" s="66"/>
      <c r="D122" s="66"/>
      <c r="E122" s="66"/>
      <c r="F122" s="66"/>
      <c r="G122" s="66"/>
      <c r="H122" s="66"/>
      <c r="I122" s="66"/>
      <c r="J122" s="66"/>
      <c r="K122" s="66"/>
      <c r="L122" s="66"/>
      <c r="M122" s="66"/>
      <c r="N122" s="66"/>
      <c r="O122" s="66"/>
      <c r="P122" s="68"/>
      <c r="Q122" s="66"/>
      <c r="R122" s="66"/>
      <c r="S122" s="68"/>
      <c r="T122" s="66"/>
      <c r="U122" s="66"/>
      <c r="V122" s="66"/>
      <c r="W122" s="66"/>
      <c r="X122" s="66"/>
      <c r="Y122" s="78" t="s">
        <v>52</v>
      </c>
      <c r="Z122" s="70" t="s">
        <v>47</v>
      </c>
      <c r="AA122" s="77" t="s">
        <v>1092</v>
      </c>
      <c r="AB122" s="77" t="s">
        <v>54</v>
      </c>
      <c r="AC122" s="77" t="s">
        <v>50</v>
      </c>
      <c r="AD122" s="68"/>
    </row>
    <row r="123" spans="1:30" ht="51">
      <c r="A123" s="64"/>
      <c r="B123" s="65"/>
      <c r="C123" s="66"/>
      <c r="D123" s="66"/>
      <c r="E123" s="66"/>
      <c r="F123" s="66"/>
      <c r="G123" s="66"/>
      <c r="H123" s="66"/>
      <c r="I123" s="66"/>
      <c r="J123" s="66"/>
      <c r="K123" s="66"/>
      <c r="L123" s="66"/>
      <c r="M123" s="66"/>
      <c r="N123" s="66"/>
      <c r="O123" s="66"/>
      <c r="P123" s="68"/>
      <c r="Q123" s="66"/>
      <c r="R123" s="66"/>
      <c r="S123" s="68"/>
      <c r="T123" s="66"/>
      <c r="U123" s="66"/>
      <c r="V123" s="66"/>
      <c r="W123" s="66"/>
      <c r="X123" s="66"/>
      <c r="Y123" s="77" t="s">
        <v>55</v>
      </c>
      <c r="Z123" s="70" t="s">
        <v>47</v>
      </c>
      <c r="AA123" s="77" t="s">
        <v>1093</v>
      </c>
      <c r="AB123" s="77" t="s">
        <v>56</v>
      </c>
      <c r="AC123" s="77" t="s">
        <v>50</v>
      </c>
      <c r="AD123" s="68"/>
    </row>
    <row r="124" spans="1:30" ht="25.5">
      <c r="A124" s="64"/>
      <c r="B124" s="65"/>
      <c r="C124" s="66"/>
      <c r="D124" s="66"/>
      <c r="E124" s="66"/>
      <c r="F124" s="66"/>
      <c r="G124" s="66"/>
      <c r="H124" s="66"/>
      <c r="I124" s="66"/>
      <c r="J124" s="66"/>
      <c r="K124" s="66"/>
      <c r="L124" s="66"/>
      <c r="M124" s="66"/>
      <c r="N124" s="66"/>
      <c r="O124" s="66"/>
      <c r="P124" s="68"/>
      <c r="Q124" s="66"/>
      <c r="R124" s="66"/>
      <c r="S124" s="68"/>
      <c r="T124" s="66"/>
      <c r="U124" s="66"/>
      <c r="V124" s="66"/>
      <c r="W124" s="66"/>
      <c r="X124" s="66"/>
      <c r="Y124" s="77" t="s">
        <v>57</v>
      </c>
      <c r="Z124" s="70" t="s">
        <v>47</v>
      </c>
      <c r="AA124" s="77">
        <v>0.4</v>
      </c>
      <c r="AB124" s="77" t="s">
        <v>56</v>
      </c>
      <c r="AC124" s="77" t="s">
        <v>50</v>
      </c>
      <c r="AD124" s="68"/>
    </row>
    <row r="125" spans="1:30" ht="37.5">
      <c r="A125" s="64"/>
      <c r="B125" s="65"/>
      <c r="C125" s="66"/>
      <c r="D125" s="66"/>
      <c r="E125" s="66"/>
      <c r="F125" s="66"/>
      <c r="G125" s="66"/>
      <c r="H125" s="66"/>
      <c r="I125" s="66"/>
      <c r="J125" s="66"/>
      <c r="K125" s="66"/>
      <c r="L125" s="66"/>
      <c r="M125" s="66"/>
      <c r="N125" s="66"/>
      <c r="O125" s="66"/>
      <c r="P125" s="68"/>
      <c r="Q125" s="66"/>
      <c r="R125" s="66"/>
      <c r="S125" s="68"/>
      <c r="T125" s="66"/>
      <c r="U125" s="66"/>
      <c r="V125" s="66"/>
      <c r="W125" s="66"/>
      <c r="X125" s="66"/>
      <c r="Y125" s="77" t="s">
        <v>267</v>
      </c>
      <c r="Z125" s="70" t="s">
        <v>47</v>
      </c>
      <c r="AA125" s="77" t="s">
        <v>1094</v>
      </c>
      <c r="AB125" s="77" t="s">
        <v>268</v>
      </c>
      <c r="AC125" s="77" t="s">
        <v>50</v>
      </c>
      <c r="AD125" s="68"/>
    </row>
    <row r="126" spans="1:30" ht="39">
      <c r="A126" s="64"/>
      <c r="B126" s="65"/>
      <c r="C126" s="66"/>
      <c r="D126" s="66"/>
      <c r="E126" s="66"/>
      <c r="F126" s="66"/>
      <c r="G126" s="66"/>
      <c r="H126" s="66"/>
      <c r="I126" s="66"/>
      <c r="J126" s="66"/>
      <c r="K126" s="66"/>
      <c r="L126" s="66"/>
      <c r="M126" s="66"/>
      <c r="N126" s="66"/>
      <c r="O126" s="66"/>
      <c r="P126" s="68"/>
      <c r="Q126" s="66"/>
      <c r="R126" s="66"/>
      <c r="S126" s="68"/>
      <c r="T126" s="66"/>
      <c r="U126" s="66"/>
      <c r="V126" s="66"/>
      <c r="W126" s="66"/>
      <c r="X126" s="66"/>
      <c r="Y126" s="77" t="s">
        <v>153</v>
      </c>
      <c r="Z126" s="70" t="s">
        <v>47</v>
      </c>
      <c r="AA126" s="77" t="s">
        <v>1085</v>
      </c>
      <c r="AB126" s="77" t="s">
        <v>64</v>
      </c>
      <c r="AC126" s="77" t="s">
        <v>62</v>
      </c>
      <c r="AD126" s="68"/>
    </row>
    <row r="127" spans="1:30" ht="41.25">
      <c r="A127" s="64"/>
      <c r="B127" s="65"/>
      <c r="C127" s="66"/>
      <c r="D127" s="66"/>
      <c r="E127" s="66"/>
      <c r="F127" s="66"/>
      <c r="G127" s="66"/>
      <c r="H127" s="66"/>
      <c r="I127" s="66"/>
      <c r="J127" s="66"/>
      <c r="K127" s="66"/>
      <c r="L127" s="66"/>
      <c r="M127" s="66"/>
      <c r="N127" s="66"/>
      <c r="O127" s="66"/>
      <c r="P127" s="68"/>
      <c r="Q127" s="66"/>
      <c r="R127" s="66"/>
      <c r="S127" s="68"/>
      <c r="T127" s="66"/>
      <c r="U127" s="66"/>
      <c r="V127" s="66"/>
      <c r="W127" s="66"/>
      <c r="X127" s="66"/>
      <c r="Y127" s="77" t="s">
        <v>59</v>
      </c>
      <c r="Z127" s="70" t="s">
        <v>47</v>
      </c>
      <c r="AA127" s="77" t="s">
        <v>1041</v>
      </c>
      <c r="AB127" s="77" t="s">
        <v>61</v>
      </c>
      <c r="AC127" s="77" t="s">
        <v>62</v>
      </c>
      <c r="AD127" s="68"/>
    </row>
    <row r="128" spans="1:30" ht="41.25">
      <c r="A128" s="64"/>
      <c r="B128" s="65"/>
      <c r="C128" s="66"/>
      <c r="D128" s="66"/>
      <c r="E128" s="66"/>
      <c r="F128" s="66"/>
      <c r="G128" s="66"/>
      <c r="H128" s="66"/>
      <c r="I128" s="66"/>
      <c r="J128" s="66"/>
      <c r="K128" s="66"/>
      <c r="L128" s="66"/>
      <c r="M128" s="66"/>
      <c r="N128" s="66"/>
      <c r="O128" s="66"/>
      <c r="P128" s="68"/>
      <c r="Q128" s="66"/>
      <c r="R128" s="66"/>
      <c r="S128" s="68"/>
      <c r="T128" s="66"/>
      <c r="U128" s="66"/>
      <c r="V128" s="66"/>
      <c r="W128" s="66"/>
      <c r="X128" s="66"/>
      <c r="Y128" s="77" t="s">
        <v>63</v>
      </c>
      <c r="Z128" s="70" t="s">
        <v>47</v>
      </c>
      <c r="AA128" s="77" t="s">
        <v>1041</v>
      </c>
      <c r="AB128" s="77" t="s">
        <v>64</v>
      </c>
      <c r="AC128" s="77" t="s">
        <v>62</v>
      </c>
      <c r="AD128" s="68"/>
    </row>
    <row r="129" spans="1:30" ht="38.25">
      <c r="A129" s="64"/>
      <c r="B129" s="65"/>
      <c r="C129" s="66"/>
      <c r="D129" s="66"/>
      <c r="E129" s="66"/>
      <c r="F129" s="66"/>
      <c r="G129" s="66"/>
      <c r="H129" s="66"/>
      <c r="I129" s="66"/>
      <c r="J129" s="66"/>
      <c r="K129" s="66"/>
      <c r="L129" s="66"/>
      <c r="M129" s="66"/>
      <c r="N129" s="66"/>
      <c r="O129" s="66"/>
      <c r="P129" s="68"/>
      <c r="Q129" s="66"/>
      <c r="R129" s="66"/>
      <c r="S129" s="68"/>
      <c r="T129" s="66"/>
      <c r="U129" s="66"/>
      <c r="V129" s="66"/>
      <c r="W129" s="66"/>
      <c r="X129" s="66"/>
      <c r="Y129" s="77" t="s">
        <v>269</v>
      </c>
      <c r="Z129" s="70" t="s">
        <v>47</v>
      </c>
      <c r="AA129" s="77" t="s">
        <v>270</v>
      </c>
      <c r="AB129" s="77" t="s">
        <v>271</v>
      </c>
      <c r="AC129" s="77" t="s">
        <v>41</v>
      </c>
      <c r="AD129" s="68"/>
    </row>
    <row r="130" spans="1:30">
      <c r="A130" s="64">
        <v>43466</v>
      </c>
      <c r="B130" s="65" t="s">
        <v>1095</v>
      </c>
      <c r="C130" s="66" t="s">
        <v>33</v>
      </c>
      <c r="D130" s="66" t="s">
        <v>34</v>
      </c>
      <c r="E130" s="66" t="s">
        <v>35</v>
      </c>
      <c r="F130" s="66" t="s">
        <v>36</v>
      </c>
      <c r="G130" s="66" t="s">
        <v>1096</v>
      </c>
      <c r="H130" s="66" t="s">
        <v>1088</v>
      </c>
      <c r="I130" s="66" t="s">
        <v>1097</v>
      </c>
      <c r="J130" s="66" t="s">
        <v>39</v>
      </c>
      <c r="K130" s="66" t="s">
        <v>1074</v>
      </c>
      <c r="L130" s="66" t="s">
        <v>41</v>
      </c>
      <c r="M130" s="66" t="s">
        <v>41</v>
      </c>
      <c r="N130" s="67">
        <v>43398</v>
      </c>
      <c r="O130" s="67">
        <v>43472</v>
      </c>
      <c r="P130" s="68">
        <v>1800833</v>
      </c>
      <c r="Q130" s="66" t="s">
        <v>1075</v>
      </c>
      <c r="R130" s="66" t="s">
        <v>917</v>
      </c>
      <c r="S130" s="68" t="s">
        <v>1084</v>
      </c>
      <c r="T130" s="66" t="s">
        <v>44</v>
      </c>
      <c r="U130" s="66" t="s">
        <v>919</v>
      </c>
      <c r="V130" s="66" t="s">
        <v>46</v>
      </c>
      <c r="W130" s="66" t="s">
        <v>47</v>
      </c>
      <c r="X130" s="66"/>
      <c r="Y130" s="78" t="s">
        <v>48</v>
      </c>
      <c r="Z130" s="70" t="s">
        <v>47</v>
      </c>
      <c r="AA130" s="77">
        <v>0.4</v>
      </c>
      <c r="AB130" s="77" t="s">
        <v>49</v>
      </c>
      <c r="AC130" s="77" t="s">
        <v>50</v>
      </c>
      <c r="AD130" s="68" t="s">
        <v>1098</v>
      </c>
    </row>
    <row r="131" spans="1:30" ht="24">
      <c r="A131" s="64"/>
      <c r="B131" s="65"/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P131" s="68"/>
      <c r="Q131" s="66"/>
      <c r="R131" s="66"/>
      <c r="S131" s="68"/>
      <c r="T131" s="66"/>
      <c r="U131" s="66"/>
      <c r="V131" s="66"/>
      <c r="W131" s="66"/>
      <c r="X131" s="66"/>
      <c r="Y131" s="78" t="s">
        <v>52</v>
      </c>
      <c r="Z131" s="70" t="s">
        <v>47</v>
      </c>
      <c r="AA131" s="77" t="s">
        <v>1092</v>
      </c>
      <c r="AB131" s="77" t="s">
        <v>54</v>
      </c>
      <c r="AC131" s="77" t="s">
        <v>50</v>
      </c>
      <c r="AD131" s="68"/>
    </row>
    <row r="132" spans="1:30">
      <c r="A132" s="64"/>
      <c r="B132" s="65"/>
      <c r="C132" s="66"/>
      <c r="D132" s="66"/>
      <c r="E132" s="66"/>
      <c r="F132" s="66"/>
      <c r="G132" s="66"/>
      <c r="H132" s="66"/>
      <c r="I132" s="66"/>
      <c r="J132" s="66"/>
      <c r="K132" s="66"/>
      <c r="L132" s="66"/>
      <c r="M132" s="66"/>
      <c r="N132" s="66"/>
      <c r="O132" s="66"/>
      <c r="P132" s="68"/>
      <c r="Q132" s="66"/>
      <c r="R132" s="66"/>
      <c r="S132" s="68"/>
      <c r="T132" s="66"/>
      <c r="U132" s="66"/>
      <c r="V132" s="66"/>
      <c r="W132" s="66"/>
      <c r="X132" s="66"/>
      <c r="Y132" s="77" t="s">
        <v>55</v>
      </c>
      <c r="Z132" s="70" t="s">
        <v>47</v>
      </c>
      <c r="AA132" s="77">
        <v>0.03</v>
      </c>
      <c r="AB132" s="77" t="s">
        <v>56</v>
      </c>
      <c r="AC132" s="77" t="s">
        <v>50</v>
      </c>
      <c r="AD132" s="68"/>
    </row>
    <row r="133" spans="1:30" ht="25.5">
      <c r="A133" s="64"/>
      <c r="B133" s="65"/>
      <c r="C133" s="66"/>
      <c r="D133" s="66"/>
      <c r="E133" s="66"/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P133" s="68"/>
      <c r="Q133" s="66"/>
      <c r="R133" s="66"/>
      <c r="S133" s="68"/>
      <c r="T133" s="66"/>
      <c r="U133" s="66"/>
      <c r="V133" s="66"/>
      <c r="W133" s="66"/>
      <c r="X133" s="66"/>
      <c r="Y133" s="77" t="s">
        <v>57</v>
      </c>
      <c r="Z133" s="70" t="s">
        <v>47</v>
      </c>
      <c r="AA133" s="77" t="s">
        <v>1099</v>
      </c>
      <c r="AB133" s="77" t="s">
        <v>56</v>
      </c>
      <c r="AC133" s="77" t="s">
        <v>50</v>
      </c>
      <c r="AD133" s="68"/>
    </row>
    <row r="134" spans="1:30" ht="38.25">
      <c r="A134" s="64"/>
      <c r="B134" s="65"/>
      <c r="C134" s="66"/>
      <c r="D134" s="66"/>
      <c r="E134" s="66"/>
      <c r="F134" s="66"/>
      <c r="G134" s="66"/>
      <c r="H134" s="66"/>
      <c r="I134" s="66"/>
      <c r="J134" s="66"/>
      <c r="K134" s="66"/>
      <c r="L134" s="66"/>
      <c r="M134" s="66"/>
      <c r="N134" s="66"/>
      <c r="O134" s="66"/>
      <c r="P134" s="68"/>
      <c r="Q134" s="66"/>
      <c r="R134" s="66"/>
      <c r="S134" s="68"/>
      <c r="T134" s="66"/>
      <c r="U134" s="66"/>
      <c r="V134" s="66"/>
      <c r="W134" s="66"/>
      <c r="X134" s="66"/>
      <c r="Y134" s="77" t="s">
        <v>267</v>
      </c>
      <c r="Z134" s="70" t="s">
        <v>47</v>
      </c>
      <c r="AA134" s="77" t="s">
        <v>626</v>
      </c>
      <c r="AB134" s="77" t="s">
        <v>268</v>
      </c>
      <c r="AC134" s="77" t="s">
        <v>50</v>
      </c>
      <c r="AD134" s="68"/>
    </row>
    <row r="135" spans="1:30" ht="41.25">
      <c r="A135" s="64"/>
      <c r="B135" s="65"/>
      <c r="C135" s="66"/>
      <c r="D135" s="66"/>
      <c r="E135" s="66"/>
      <c r="F135" s="66"/>
      <c r="G135" s="66"/>
      <c r="H135" s="66"/>
      <c r="I135" s="66"/>
      <c r="J135" s="66"/>
      <c r="K135" s="66"/>
      <c r="L135" s="66"/>
      <c r="M135" s="66"/>
      <c r="N135" s="66"/>
      <c r="O135" s="66"/>
      <c r="P135" s="68"/>
      <c r="Q135" s="66"/>
      <c r="R135" s="66"/>
      <c r="S135" s="68"/>
      <c r="T135" s="66"/>
      <c r="U135" s="66"/>
      <c r="V135" s="66"/>
      <c r="W135" s="66"/>
      <c r="X135" s="66"/>
      <c r="Y135" s="77" t="s">
        <v>153</v>
      </c>
      <c r="Z135" s="70" t="s">
        <v>47</v>
      </c>
      <c r="AA135" s="77" t="s">
        <v>1041</v>
      </c>
      <c r="AB135" s="77" t="s">
        <v>64</v>
      </c>
      <c r="AC135" s="77" t="s">
        <v>62</v>
      </c>
      <c r="AD135" s="68"/>
    </row>
    <row r="136" spans="1:30" ht="41.25">
      <c r="A136" s="64"/>
      <c r="B136" s="65"/>
      <c r="C136" s="66"/>
      <c r="D136" s="66"/>
      <c r="E136" s="66"/>
      <c r="F136" s="66"/>
      <c r="G136" s="66"/>
      <c r="H136" s="66"/>
      <c r="I136" s="66"/>
      <c r="J136" s="66"/>
      <c r="K136" s="66"/>
      <c r="L136" s="66"/>
      <c r="M136" s="66"/>
      <c r="N136" s="66"/>
      <c r="O136" s="66"/>
      <c r="P136" s="68"/>
      <c r="Q136" s="66"/>
      <c r="R136" s="66"/>
      <c r="S136" s="68"/>
      <c r="T136" s="66"/>
      <c r="U136" s="66"/>
      <c r="V136" s="66"/>
      <c r="W136" s="66"/>
      <c r="X136" s="66"/>
      <c r="Y136" s="77" t="s">
        <v>59</v>
      </c>
      <c r="Z136" s="70" t="s">
        <v>47</v>
      </c>
      <c r="AA136" s="77" t="s">
        <v>1041</v>
      </c>
      <c r="AB136" s="77" t="s">
        <v>61</v>
      </c>
      <c r="AC136" s="77" t="s">
        <v>62</v>
      </c>
      <c r="AD136" s="68"/>
    </row>
    <row r="137" spans="1:30" ht="41.25">
      <c r="A137" s="64"/>
      <c r="B137" s="65"/>
      <c r="C137" s="66"/>
      <c r="D137" s="66"/>
      <c r="E137" s="66"/>
      <c r="F137" s="66"/>
      <c r="G137" s="66"/>
      <c r="H137" s="66"/>
      <c r="I137" s="66"/>
      <c r="J137" s="66"/>
      <c r="K137" s="66"/>
      <c r="L137" s="66"/>
      <c r="M137" s="66"/>
      <c r="N137" s="66"/>
      <c r="O137" s="66"/>
      <c r="P137" s="68"/>
      <c r="Q137" s="66"/>
      <c r="R137" s="66"/>
      <c r="S137" s="68"/>
      <c r="T137" s="66"/>
      <c r="U137" s="66"/>
      <c r="V137" s="66"/>
      <c r="W137" s="66"/>
      <c r="X137" s="66"/>
      <c r="Y137" s="77" t="s">
        <v>63</v>
      </c>
      <c r="Z137" s="70" t="s">
        <v>47</v>
      </c>
      <c r="AA137" s="77" t="s">
        <v>1041</v>
      </c>
      <c r="AB137" s="77" t="s">
        <v>1066</v>
      </c>
      <c r="AC137" s="77" t="s">
        <v>62</v>
      </c>
      <c r="AD137" s="68"/>
    </row>
    <row r="138" spans="1:30" ht="38.25">
      <c r="A138" s="64"/>
      <c r="B138" s="65"/>
      <c r="C138" s="66"/>
      <c r="D138" s="66"/>
      <c r="E138" s="66"/>
      <c r="F138" s="66"/>
      <c r="G138" s="66"/>
      <c r="H138" s="66"/>
      <c r="I138" s="66"/>
      <c r="J138" s="66"/>
      <c r="K138" s="66"/>
      <c r="L138" s="66"/>
      <c r="M138" s="66"/>
      <c r="N138" s="66"/>
      <c r="O138" s="66"/>
      <c r="P138" s="68"/>
      <c r="Q138" s="66"/>
      <c r="R138" s="66"/>
      <c r="S138" s="68"/>
      <c r="T138" s="66"/>
      <c r="U138" s="66"/>
      <c r="V138" s="66"/>
      <c r="W138" s="66"/>
      <c r="X138" s="66"/>
      <c r="Y138" s="77" t="s">
        <v>269</v>
      </c>
      <c r="Z138" s="70" t="s">
        <v>47</v>
      </c>
      <c r="AA138" s="77" t="s">
        <v>270</v>
      </c>
      <c r="AB138" s="77" t="s">
        <v>271</v>
      </c>
      <c r="AC138" s="77" t="s">
        <v>41</v>
      </c>
      <c r="AD138" s="68"/>
    </row>
    <row r="139" spans="1:30" ht="38.25">
      <c r="A139" s="64">
        <v>43466</v>
      </c>
      <c r="B139" s="65" t="s">
        <v>1100</v>
      </c>
      <c r="C139" s="66" t="s">
        <v>33</v>
      </c>
      <c r="D139" s="66" t="s">
        <v>34</v>
      </c>
      <c r="E139" s="66" t="s">
        <v>35</v>
      </c>
      <c r="F139" s="66" t="s">
        <v>957</v>
      </c>
      <c r="G139" s="66" t="s">
        <v>1101</v>
      </c>
      <c r="H139" s="66" t="s">
        <v>1102</v>
      </c>
      <c r="I139" s="66" t="s">
        <v>1103</v>
      </c>
      <c r="J139" s="66" t="s">
        <v>978</v>
      </c>
      <c r="K139" s="66" t="s">
        <v>1104</v>
      </c>
      <c r="L139" s="66" t="s">
        <v>41</v>
      </c>
      <c r="M139" s="66" t="s">
        <v>41</v>
      </c>
      <c r="N139" s="67">
        <v>43318</v>
      </c>
      <c r="O139" s="67">
        <v>43472</v>
      </c>
      <c r="P139" s="68">
        <v>1801009</v>
      </c>
      <c r="Q139" s="66" t="s">
        <v>1075</v>
      </c>
      <c r="R139" s="66" t="s">
        <v>917</v>
      </c>
      <c r="S139" s="68" t="s">
        <v>1084</v>
      </c>
      <c r="T139" s="66" t="s">
        <v>44</v>
      </c>
      <c r="U139" s="66" t="s">
        <v>919</v>
      </c>
      <c r="V139" s="66" t="s">
        <v>46</v>
      </c>
      <c r="W139" s="66" t="s">
        <v>47</v>
      </c>
      <c r="X139" s="66"/>
      <c r="Y139" s="77" t="s">
        <v>57</v>
      </c>
      <c r="Z139" s="70" t="s">
        <v>47</v>
      </c>
      <c r="AA139" s="77" t="s">
        <v>963</v>
      </c>
      <c r="AB139" s="77" t="s">
        <v>578</v>
      </c>
      <c r="AC139" s="77" t="s">
        <v>950</v>
      </c>
      <c r="AD139" s="68" t="s">
        <v>1023</v>
      </c>
    </row>
    <row r="140" spans="1:30" ht="76.5">
      <c r="A140" s="64"/>
      <c r="B140" s="65"/>
      <c r="C140" s="66"/>
      <c r="D140" s="66"/>
      <c r="E140" s="66"/>
      <c r="F140" s="66"/>
      <c r="G140" s="66"/>
      <c r="H140" s="66"/>
      <c r="I140" s="66"/>
      <c r="J140" s="66"/>
      <c r="K140" s="66"/>
      <c r="L140" s="66"/>
      <c r="M140" s="66"/>
      <c r="N140" s="66"/>
      <c r="O140" s="66"/>
      <c r="P140" s="68"/>
      <c r="Q140" s="66"/>
      <c r="R140" s="66"/>
      <c r="S140" s="68"/>
      <c r="T140" s="66"/>
      <c r="U140" s="66"/>
      <c r="V140" s="66"/>
      <c r="W140" s="66"/>
      <c r="X140" s="66"/>
      <c r="Y140" s="77" t="s">
        <v>321</v>
      </c>
      <c r="Z140" s="70" t="s">
        <v>47</v>
      </c>
      <c r="AA140" s="77" t="s">
        <v>1024</v>
      </c>
      <c r="AB140" s="77" t="s">
        <v>720</v>
      </c>
      <c r="AC140" s="77" t="s">
        <v>62</v>
      </c>
      <c r="AD140" s="68"/>
    </row>
    <row r="141" spans="1:30" ht="39.75">
      <c r="A141" s="64"/>
      <c r="B141" s="65"/>
      <c r="C141" s="66"/>
      <c r="D141" s="66"/>
      <c r="E141" s="66"/>
      <c r="F141" s="66"/>
      <c r="G141" s="66"/>
      <c r="H141" s="66"/>
      <c r="I141" s="66"/>
      <c r="J141" s="66"/>
      <c r="K141" s="66"/>
      <c r="L141" s="66"/>
      <c r="M141" s="66"/>
      <c r="N141" s="66"/>
      <c r="O141" s="66"/>
      <c r="P141" s="68"/>
      <c r="Q141" s="66"/>
      <c r="R141" s="66"/>
      <c r="S141" s="68"/>
      <c r="T141" s="66"/>
      <c r="U141" s="66"/>
      <c r="V141" s="66"/>
      <c r="W141" s="66"/>
      <c r="X141" s="66"/>
      <c r="Y141" s="77" t="s">
        <v>954</v>
      </c>
      <c r="Z141" s="70" t="s">
        <v>47</v>
      </c>
      <c r="AA141" s="77" t="s">
        <v>1025</v>
      </c>
      <c r="AB141" s="77" t="s">
        <v>578</v>
      </c>
      <c r="AC141" s="77" t="s">
        <v>62</v>
      </c>
      <c r="AD141" s="68"/>
    </row>
    <row r="142" spans="1:30" ht="39.75">
      <c r="A142" s="64"/>
      <c r="B142" s="65"/>
      <c r="C142" s="66"/>
      <c r="D142" s="66"/>
      <c r="E142" s="66"/>
      <c r="F142" s="66"/>
      <c r="G142" s="66"/>
      <c r="H142" s="66"/>
      <c r="I142" s="66"/>
      <c r="J142" s="66"/>
      <c r="K142" s="66"/>
      <c r="L142" s="66"/>
      <c r="M142" s="66"/>
      <c r="N142" s="66"/>
      <c r="O142" s="66"/>
      <c r="P142" s="68"/>
      <c r="Q142" s="66"/>
      <c r="R142" s="66"/>
      <c r="S142" s="68"/>
      <c r="T142" s="66"/>
      <c r="U142" s="66"/>
      <c r="V142" s="66"/>
      <c r="W142" s="66"/>
      <c r="X142" s="66"/>
      <c r="Y142" s="77" t="s">
        <v>153</v>
      </c>
      <c r="Z142" s="70" t="s">
        <v>47</v>
      </c>
      <c r="AA142" s="77" t="s">
        <v>930</v>
      </c>
      <c r="AB142" s="77" t="s">
        <v>64</v>
      </c>
      <c r="AC142" s="77" t="s">
        <v>62</v>
      </c>
      <c r="AD142" s="68"/>
    </row>
    <row r="143" spans="1:30" ht="39.75">
      <c r="A143" s="64"/>
      <c r="B143" s="65"/>
      <c r="C143" s="66"/>
      <c r="D143" s="66"/>
      <c r="E143" s="66"/>
      <c r="F143" s="66"/>
      <c r="G143" s="66"/>
      <c r="H143" s="66"/>
      <c r="I143" s="66"/>
      <c r="J143" s="66"/>
      <c r="K143" s="66"/>
      <c r="L143" s="66"/>
      <c r="M143" s="66"/>
      <c r="N143" s="66"/>
      <c r="O143" s="66"/>
      <c r="P143" s="68"/>
      <c r="Q143" s="66"/>
      <c r="R143" s="66"/>
      <c r="S143" s="68"/>
      <c r="T143" s="66"/>
      <c r="U143" s="66"/>
      <c r="V143" s="66"/>
      <c r="W143" s="66"/>
      <c r="X143" s="66"/>
      <c r="Y143" s="77" t="s">
        <v>59</v>
      </c>
      <c r="Z143" s="70" t="s">
        <v>47</v>
      </c>
      <c r="AA143" s="77" t="s">
        <v>930</v>
      </c>
      <c r="AB143" s="77" t="s">
        <v>56</v>
      </c>
      <c r="AC143" s="77" t="s">
        <v>62</v>
      </c>
      <c r="AD143" s="68"/>
    </row>
    <row r="144" spans="1:30" ht="39.75">
      <c r="A144" s="64"/>
      <c r="B144" s="65"/>
      <c r="C144" s="66"/>
      <c r="D144" s="66"/>
      <c r="E144" s="66"/>
      <c r="F144" s="66"/>
      <c r="G144" s="66"/>
      <c r="H144" s="66"/>
      <c r="I144" s="66"/>
      <c r="J144" s="66"/>
      <c r="K144" s="66"/>
      <c r="L144" s="66"/>
      <c r="M144" s="66"/>
      <c r="N144" s="66"/>
      <c r="O144" s="66"/>
      <c r="P144" s="68"/>
      <c r="Q144" s="66"/>
      <c r="R144" s="66"/>
      <c r="S144" s="68"/>
      <c r="T144" s="66"/>
      <c r="U144" s="66"/>
      <c r="V144" s="66"/>
      <c r="W144" s="66"/>
      <c r="X144" s="66"/>
      <c r="Y144" s="77" t="s">
        <v>63</v>
      </c>
      <c r="Z144" s="70" t="s">
        <v>47</v>
      </c>
      <c r="AA144" s="77" t="s">
        <v>930</v>
      </c>
      <c r="AB144" s="77" t="s">
        <v>111</v>
      </c>
      <c r="AC144" s="77" t="s">
        <v>62</v>
      </c>
      <c r="AD144" s="68"/>
    </row>
    <row r="145" spans="1:30" ht="63.75">
      <c r="A145" s="64"/>
      <c r="B145" s="65"/>
      <c r="C145" s="66"/>
      <c r="D145" s="66"/>
      <c r="E145" s="66"/>
      <c r="F145" s="66"/>
      <c r="G145" s="66"/>
      <c r="H145" s="66"/>
      <c r="I145" s="66"/>
      <c r="J145" s="66"/>
      <c r="K145" s="66"/>
      <c r="L145" s="66"/>
      <c r="M145" s="66"/>
      <c r="N145" s="66"/>
      <c r="O145" s="66"/>
      <c r="P145" s="68"/>
      <c r="Q145" s="66"/>
      <c r="R145" s="66"/>
      <c r="S145" s="68"/>
      <c r="T145" s="66"/>
      <c r="U145" s="66"/>
      <c r="V145" s="66"/>
      <c r="W145" s="66"/>
      <c r="X145" s="66"/>
      <c r="Y145" s="77" t="s">
        <v>65</v>
      </c>
      <c r="Z145" s="70" t="s">
        <v>47</v>
      </c>
      <c r="AA145" s="71" t="s">
        <v>1026</v>
      </c>
      <c r="AB145" s="79" t="s">
        <v>1042</v>
      </c>
      <c r="AC145" s="77" t="s">
        <v>737</v>
      </c>
      <c r="AD145" s="68"/>
    </row>
    <row r="146" spans="1:30" ht="63.75">
      <c r="A146" s="64"/>
      <c r="B146" s="65"/>
      <c r="C146" s="66"/>
      <c r="D146" s="66"/>
      <c r="E146" s="66"/>
      <c r="F146" s="66"/>
      <c r="G146" s="66"/>
      <c r="H146" s="66"/>
      <c r="I146" s="66"/>
      <c r="J146" s="66"/>
      <c r="K146" s="66"/>
      <c r="L146" s="66"/>
      <c r="M146" s="66"/>
      <c r="N146" s="66"/>
      <c r="O146" s="66"/>
      <c r="P146" s="68"/>
      <c r="Q146" s="66"/>
      <c r="R146" s="66"/>
      <c r="S146" s="68"/>
      <c r="T146" s="66"/>
      <c r="U146" s="66"/>
      <c r="V146" s="66"/>
      <c r="W146" s="66"/>
      <c r="X146" s="66"/>
      <c r="Y146" s="77" t="s">
        <v>69</v>
      </c>
      <c r="Z146" s="70" t="s">
        <v>47</v>
      </c>
      <c r="AA146" s="71" t="s">
        <v>1026</v>
      </c>
      <c r="AB146" s="79" t="s">
        <v>1105</v>
      </c>
      <c r="AC146" s="77" t="s">
        <v>737</v>
      </c>
      <c r="AD146" s="68"/>
    </row>
    <row r="147" spans="1:30">
      <c r="A147" s="64"/>
      <c r="B147" s="65"/>
      <c r="C147" s="66"/>
      <c r="D147" s="66"/>
      <c r="E147" s="66"/>
      <c r="F147" s="66"/>
      <c r="G147" s="66"/>
      <c r="H147" s="66"/>
      <c r="I147" s="66"/>
      <c r="J147" s="66"/>
      <c r="K147" s="66"/>
      <c r="L147" s="66"/>
      <c r="M147" s="66"/>
      <c r="N147" s="66"/>
      <c r="O147" s="66"/>
      <c r="P147" s="68"/>
      <c r="Q147" s="66"/>
      <c r="R147" s="66"/>
      <c r="S147" s="68"/>
      <c r="T147" s="66"/>
      <c r="U147" s="66"/>
      <c r="V147" s="66"/>
      <c r="W147" s="66"/>
      <c r="X147" s="66"/>
      <c r="Y147" s="77" t="s">
        <v>1029</v>
      </c>
      <c r="Z147" s="70" t="s">
        <v>47</v>
      </c>
      <c r="AA147" s="77" t="s">
        <v>1030</v>
      </c>
      <c r="AB147" s="77" t="s">
        <v>117</v>
      </c>
      <c r="AC147" s="77" t="s">
        <v>737</v>
      </c>
      <c r="AD147" s="68"/>
    </row>
    <row r="148" spans="1:30">
      <c r="A148" s="64"/>
      <c r="B148" s="65"/>
      <c r="C148" s="66"/>
      <c r="D148" s="66"/>
      <c r="E148" s="66"/>
      <c r="F148" s="66"/>
      <c r="G148" s="66"/>
      <c r="H148" s="66"/>
      <c r="I148" s="66"/>
      <c r="J148" s="66"/>
      <c r="K148" s="66"/>
      <c r="L148" s="66"/>
      <c r="M148" s="66"/>
      <c r="N148" s="66"/>
      <c r="O148" s="66"/>
      <c r="P148" s="68"/>
      <c r="Q148" s="66"/>
      <c r="R148" s="66"/>
      <c r="S148" s="68"/>
      <c r="T148" s="66"/>
      <c r="U148" s="66"/>
      <c r="V148" s="66"/>
      <c r="W148" s="66"/>
      <c r="X148" s="66"/>
      <c r="Y148" s="77" t="s">
        <v>200</v>
      </c>
      <c r="Z148" s="70" t="s">
        <v>47</v>
      </c>
      <c r="AA148" s="77" t="s">
        <v>1030</v>
      </c>
      <c r="AB148" s="77" t="s">
        <v>117</v>
      </c>
      <c r="AC148" s="77" t="s">
        <v>737</v>
      </c>
      <c r="AD148" s="68"/>
    </row>
    <row r="149" spans="1:30" ht="123.75">
      <c r="A149" s="64"/>
      <c r="B149" s="65"/>
      <c r="C149" s="66"/>
      <c r="D149" s="66"/>
      <c r="E149" s="66"/>
      <c r="F149" s="66"/>
      <c r="G149" s="66"/>
      <c r="H149" s="66"/>
      <c r="I149" s="66"/>
      <c r="J149" s="66"/>
      <c r="K149" s="66"/>
      <c r="L149" s="66"/>
      <c r="M149" s="66"/>
      <c r="N149" s="66"/>
      <c r="O149" s="66"/>
      <c r="P149" s="68"/>
      <c r="Q149" s="66"/>
      <c r="R149" s="66"/>
      <c r="S149" s="68"/>
      <c r="T149" s="66"/>
      <c r="U149" s="66"/>
      <c r="V149" s="66"/>
      <c r="W149" s="66"/>
      <c r="X149" s="66"/>
      <c r="Y149" s="77" t="s">
        <v>72</v>
      </c>
      <c r="Z149" s="70" t="s">
        <v>47</v>
      </c>
      <c r="AA149" s="71" t="s">
        <v>1031</v>
      </c>
      <c r="AB149" s="79" t="s">
        <v>1032</v>
      </c>
      <c r="AC149" s="77" t="s">
        <v>1033</v>
      </c>
      <c r="AD149" s="68"/>
    </row>
    <row r="150" spans="1:30" ht="63.75">
      <c r="A150" s="64"/>
      <c r="B150" s="65"/>
      <c r="C150" s="66"/>
      <c r="D150" s="66"/>
      <c r="E150" s="66"/>
      <c r="F150" s="66"/>
      <c r="G150" s="66"/>
      <c r="H150" s="66"/>
      <c r="I150" s="66"/>
      <c r="J150" s="66"/>
      <c r="K150" s="66"/>
      <c r="L150" s="66"/>
      <c r="M150" s="66"/>
      <c r="N150" s="66"/>
      <c r="O150" s="66"/>
      <c r="P150" s="68"/>
      <c r="Q150" s="66"/>
      <c r="R150" s="66"/>
      <c r="S150" s="68"/>
      <c r="T150" s="66"/>
      <c r="U150" s="66"/>
      <c r="V150" s="66"/>
      <c r="W150" s="66"/>
      <c r="X150" s="66"/>
      <c r="Y150" s="77" t="s">
        <v>76</v>
      </c>
      <c r="Z150" s="70" t="s">
        <v>47</v>
      </c>
      <c r="AA150" s="71" t="s">
        <v>1026</v>
      </c>
      <c r="AB150" s="79" t="s">
        <v>1034</v>
      </c>
      <c r="AC150" s="77" t="s">
        <v>737</v>
      </c>
      <c r="AD150" s="68"/>
    </row>
    <row r="151" spans="1:30" ht="38.25">
      <c r="A151" s="64">
        <v>43466</v>
      </c>
      <c r="B151" s="65" t="s">
        <v>1106</v>
      </c>
      <c r="C151" s="66" t="s">
        <v>33</v>
      </c>
      <c r="D151" s="66" t="s">
        <v>34</v>
      </c>
      <c r="E151" s="66" t="s">
        <v>35</v>
      </c>
      <c r="F151" s="66" t="s">
        <v>957</v>
      </c>
      <c r="G151" s="66" t="s">
        <v>1107</v>
      </c>
      <c r="H151" s="66" t="s">
        <v>1108</v>
      </c>
      <c r="I151" s="66" t="s">
        <v>1109</v>
      </c>
      <c r="J151" s="66" t="s">
        <v>1110</v>
      </c>
      <c r="K151" s="66" t="s">
        <v>1111</v>
      </c>
      <c r="L151" s="66" t="s">
        <v>41</v>
      </c>
      <c r="M151" s="66" t="s">
        <v>41</v>
      </c>
      <c r="N151" s="67">
        <v>43406</v>
      </c>
      <c r="O151" s="67">
        <v>43472</v>
      </c>
      <c r="P151" s="68">
        <v>1801029</v>
      </c>
      <c r="Q151" s="66" t="s">
        <v>1075</v>
      </c>
      <c r="R151" s="66" t="s">
        <v>917</v>
      </c>
      <c r="S151" s="68" t="s">
        <v>1084</v>
      </c>
      <c r="T151" s="66" t="s">
        <v>44</v>
      </c>
      <c r="U151" s="66" t="s">
        <v>919</v>
      </c>
      <c r="V151" s="66" t="s">
        <v>46</v>
      </c>
      <c r="W151" s="66" t="s">
        <v>47</v>
      </c>
      <c r="X151" s="66"/>
      <c r="Y151" s="77" t="s">
        <v>57</v>
      </c>
      <c r="Z151" s="70" t="s">
        <v>47</v>
      </c>
      <c r="AA151" s="77" t="s">
        <v>963</v>
      </c>
      <c r="AB151" s="77" t="s">
        <v>578</v>
      </c>
      <c r="AC151" s="77" t="s">
        <v>950</v>
      </c>
      <c r="AD151" s="68" t="s">
        <v>1023</v>
      </c>
    </row>
    <row r="152" spans="1:30" ht="76.5">
      <c r="A152" s="64"/>
      <c r="B152" s="65"/>
      <c r="C152" s="66"/>
      <c r="D152" s="66"/>
      <c r="E152" s="66"/>
      <c r="F152" s="66"/>
      <c r="G152" s="66"/>
      <c r="H152" s="66"/>
      <c r="I152" s="66"/>
      <c r="J152" s="66"/>
      <c r="K152" s="66"/>
      <c r="L152" s="66"/>
      <c r="M152" s="66"/>
      <c r="N152" s="66"/>
      <c r="O152" s="66"/>
      <c r="P152" s="68"/>
      <c r="Q152" s="66"/>
      <c r="R152" s="66"/>
      <c r="S152" s="68"/>
      <c r="T152" s="66"/>
      <c r="U152" s="66"/>
      <c r="V152" s="66"/>
      <c r="W152" s="66"/>
      <c r="X152" s="66"/>
      <c r="Y152" s="77" t="s">
        <v>321</v>
      </c>
      <c r="Z152" s="70" t="s">
        <v>47</v>
      </c>
      <c r="AA152" s="77" t="s">
        <v>1024</v>
      </c>
      <c r="AB152" s="77" t="s">
        <v>720</v>
      </c>
      <c r="AC152" s="77" t="s">
        <v>62</v>
      </c>
      <c r="AD152" s="68"/>
    </row>
    <row r="153" spans="1:30" ht="38.25">
      <c r="A153" s="64"/>
      <c r="B153" s="65"/>
      <c r="C153" s="66"/>
      <c r="D153" s="66"/>
      <c r="E153" s="66"/>
      <c r="F153" s="66"/>
      <c r="G153" s="66"/>
      <c r="H153" s="66"/>
      <c r="I153" s="66"/>
      <c r="J153" s="66"/>
      <c r="K153" s="66"/>
      <c r="L153" s="66"/>
      <c r="M153" s="66"/>
      <c r="N153" s="66"/>
      <c r="O153" s="66"/>
      <c r="P153" s="68"/>
      <c r="Q153" s="66"/>
      <c r="R153" s="66"/>
      <c r="S153" s="68"/>
      <c r="T153" s="66"/>
      <c r="U153" s="66"/>
      <c r="V153" s="66"/>
      <c r="W153" s="66"/>
      <c r="X153" s="66"/>
      <c r="Y153" s="77" t="s">
        <v>954</v>
      </c>
      <c r="Z153" s="70" t="s">
        <v>47</v>
      </c>
      <c r="AA153" s="77">
        <v>0.1</v>
      </c>
      <c r="AB153" s="77" t="s">
        <v>578</v>
      </c>
      <c r="AC153" s="77" t="s">
        <v>62</v>
      </c>
      <c r="AD153" s="68"/>
    </row>
    <row r="154" spans="1:30" ht="63.75">
      <c r="A154" s="64"/>
      <c r="B154" s="65"/>
      <c r="C154" s="66"/>
      <c r="D154" s="66"/>
      <c r="E154" s="66"/>
      <c r="F154" s="66"/>
      <c r="G154" s="66"/>
      <c r="H154" s="66"/>
      <c r="I154" s="66"/>
      <c r="J154" s="66"/>
      <c r="K154" s="66"/>
      <c r="L154" s="66"/>
      <c r="M154" s="66"/>
      <c r="N154" s="66"/>
      <c r="O154" s="66"/>
      <c r="P154" s="68"/>
      <c r="Q154" s="66"/>
      <c r="R154" s="66"/>
      <c r="S154" s="68"/>
      <c r="T154" s="66"/>
      <c r="U154" s="66"/>
      <c r="V154" s="66"/>
      <c r="W154" s="66"/>
      <c r="X154" s="66"/>
      <c r="Y154" s="77" t="s">
        <v>65</v>
      </c>
      <c r="Z154" s="70" t="s">
        <v>47</v>
      </c>
      <c r="AA154" s="71" t="s">
        <v>1026</v>
      </c>
      <c r="AB154" s="79" t="s">
        <v>1112</v>
      </c>
      <c r="AC154" s="77" t="s">
        <v>737</v>
      </c>
      <c r="AD154" s="68"/>
    </row>
    <row r="155" spans="1:30" ht="63.75">
      <c r="A155" s="64"/>
      <c r="B155" s="65"/>
      <c r="C155" s="66"/>
      <c r="D155" s="66"/>
      <c r="E155" s="66"/>
      <c r="F155" s="66"/>
      <c r="G155" s="66"/>
      <c r="H155" s="66"/>
      <c r="I155" s="66"/>
      <c r="J155" s="66"/>
      <c r="K155" s="66"/>
      <c r="L155" s="66"/>
      <c r="M155" s="66"/>
      <c r="N155" s="66"/>
      <c r="O155" s="66"/>
      <c r="P155" s="68"/>
      <c r="Q155" s="66"/>
      <c r="R155" s="66"/>
      <c r="S155" s="68"/>
      <c r="T155" s="66"/>
      <c r="U155" s="66"/>
      <c r="V155" s="66"/>
      <c r="W155" s="66"/>
      <c r="X155" s="66"/>
      <c r="Y155" s="77" t="s">
        <v>69</v>
      </c>
      <c r="Z155" s="70" t="s">
        <v>47</v>
      </c>
      <c r="AA155" s="71" t="s">
        <v>1026</v>
      </c>
      <c r="AB155" s="79" t="s">
        <v>1113</v>
      </c>
      <c r="AC155" s="77" t="s">
        <v>737</v>
      </c>
      <c r="AD155" s="68"/>
    </row>
    <row r="156" spans="1:30">
      <c r="A156" s="64"/>
      <c r="B156" s="65"/>
      <c r="C156" s="66"/>
      <c r="D156" s="66"/>
      <c r="E156" s="66"/>
      <c r="F156" s="66"/>
      <c r="G156" s="66"/>
      <c r="H156" s="66"/>
      <c r="I156" s="66"/>
      <c r="J156" s="66"/>
      <c r="K156" s="66"/>
      <c r="L156" s="66"/>
      <c r="M156" s="66"/>
      <c r="N156" s="66"/>
      <c r="O156" s="66"/>
      <c r="P156" s="68"/>
      <c r="Q156" s="66"/>
      <c r="R156" s="66"/>
      <c r="S156" s="68"/>
      <c r="T156" s="66"/>
      <c r="U156" s="66"/>
      <c r="V156" s="66"/>
      <c r="W156" s="66"/>
      <c r="X156" s="66"/>
      <c r="Y156" s="77" t="s">
        <v>1029</v>
      </c>
      <c r="Z156" s="70" t="s">
        <v>47</v>
      </c>
      <c r="AA156" s="77" t="s">
        <v>1030</v>
      </c>
      <c r="AB156" s="77" t="s">
        <v>1114</v>
      </c>
      <c r="AC156" s="77" t="s">
        <v>737</v>
      </c>
      <c r="AD156" s="68"/>
    </row>
    <row r="157" spans="1:30">
      <c r="A157" s="64"/>
      <c r="B157" s="65"/>
      <c r="C157" s="66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8"/>
      <c r="Q157" s="66"/>
      <c r="R157" s="66"/>
      <c r="S157" s="68"/>
      <c r="T157" s="66"/>
      <c r="U157" s="66"/>
      <c r="V157" s="66"/>
      <c r="W157" s="66"/>
      <c r="X157" s="66"/>
      <c r="Y157" s="77" t="s">
        <v>200</v>
      </c>
      <c r="Z157" s="70" t="s">
        <v>47</v>
      </c>
      <c r="AA157" s="77" t="s">
        <v>1030</v>
      </c>
      <c r="AB157" s="77" t="s">
        <v>1114</v>
      </c>
      <c r="AC157" s="77" t="s">
        <v>737</v>
      </c>
      <c r="AD157" s="68"/>
    </row>
    <row r="158" spans="1:30" ht="123.75">
      <c r="A158" s="64"/>
      <c r="B158" s="65"/>
      <c r="C158" s="66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8"/>
      <c r="Q158" s="66"/>
      <c r="R158" s="66"/>
      <c r="S158" s="68"/>
      <c r="T158" s="66"/>
      <c r="U158" s="66"/>
      <c r="V158" s="66"/>
      <c r="W158" s="66"/>
      <c r="X158" s="66"/>
      <c r="Y158" s="77" t="s">
        <v>72</v>
      </c>
      <c r="Z158" s="70" t="s">
        <v>47</v>
      </c>
      <c r="AA158" s="71" t="s">
        <v>1031</v>
      </c>
      <c r="AB158" s="79" t="s">
        <v>1032</v>
      </c>
      <c r="AC158" s="77" t="s">
        <v>1033</v>
      </c>
      <c r="AD158" s="68"/>
    </row>
    <row r="159" spans="1:30" ht="63.75">
      <c r="A159" s="64"/>
      <c r="B159" s="65"/>
      <c r="C159" s="66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8"/>
      <c r="Q159" s="66"/>
      <c r="R159" s="66"/>
      <c r="S159" s="68"/>
      <c r="T159" s="66"/>
      <c r="U159" s="66"/>
      <c r="V159" s="66"/>
      <c r="W159" s="66"/>
      <c r="X159" s="66"/>
      <c r="Y159" s="77" t="s">
        <v>76</v>
      </c>
      <c r="Z159" s="70" t="s">
        <v>47</v>
      </c>
      <c r="AA159" s="71" t="s">
        <v>1026</v>
      </c>
      <c r="AB159" s="79" t="s">
        <v>1034</v>
      </c>
      <c r="AC159" s="77" t="s">
        <v>737</v>
      </c>
      <c r="AD159" s="68"/>
    </row>
    <row r="160" spans="1:30" ht="39.75">
      <c r="A160" s="64"/>
      <c r="B160" s="65"/>
      <c r="C160" s="66"/>
      <c r="D160" s="66"/>
      <c r="E160" s="66"/>
      <c r="F160" s="66"/>
      <c r="G160" s="66"/>
      <c r="H160" s="66"/>
      <c r="I160" s="66"/>
      <c r="J160" s="66"/>
      <c r="K160" s="66"/>
      <c r="L160" s="66"/>
      <c r="M160" s="66"/>
      <c r="N160" s="66"/>
      <c r="O160" s="66"/>
      <c r="P160" s="68"/>
      <c r="Q160" s="66"/>
      <c r="R160" s="66"/>
      <c r="S160" s="68"/>
      <c r="T160" s="66"/>
      <c r="U160" s="66"/>
      <c r="V160" s="66"/>
      <c r="W160" s="66"/>
      <c r="X160" s="66"/>
      <c r="Y160" s="78" t="s">
        <v>63</v>
      </c>
      <c r="Z160" s="70" t="s">
        <v>47</v>
      </c>
      <c r="AA160" s="77" t="s">
        <v>930</v>
      </c>
      <c r="AB160" s="79" t="s">
        <v>1115</v>
      </c>
      <c r="AC160" s="77" t="s">
        <v>62</v>
      </c>
      <c r="AD160" s="68"/>
    </row>
    <row r="161" spans="1:30" ht="36">
      <c r="A161" s="64"/>
      <c r="B161" s="65"/>
      <c r="C161" s="66"/>
      <c r="D161" s="66"/>
      <c r="E161" s="66"/>
      <c r="F161" s="66"/>
      <c r="G161" s="66"/>
      <c r="H161" s="66"/>
      <c r="I161" s="66"/>
      <c r="J161" s="66"/>
      <c r="K161" s="66"/>
      <c r="L161" s="66"/>
      <c r="M161" s="66"/>
      <c r="N161" s="66"/>
      <c r="O161" s="66"/>
      <c r="P161" s="68"/>
      <c r="Q161" s="66"/>
      <c r="R161" s="66"/>
      <c r="S161" s="68"/>
      <c r="T161" s="66"/>
      <c r="U161" s="66"/>
      <c r="V161" s="66"/>
      <c r="W161" s="66"/>
      <c r="X161" s="66"/>
      <c r="Y161" s="78" t="s">
        <v>59</v>
      </c>
      <c r="Z161" s="70" t="s">
        <v>47</v>
      </c>
      <c r="AA161" s="71">
        <v>0.1</v>
      </c>
      <c r="AB161" s="79" t="s">
        <v>1116</v>
      </c>
      <c r="AC161" s="77" t="s">
        <v>62</v>
      </c>
      <c r="AD161" s="68"/>
    </row>
    <row r="162" spans="1:30" ht="39.75">
      <c r="A162" s="64"/>
      <c r="B162" s="65"/>
      <c r="C162" s="66"/>
      <c r="D162" s="66"/>
      <c r="E162" s="66"/>
      <c r="F162" s="66"/>
      <c r="G162" s="66"/>
      <c r="H162" s="66"/>
      <c r="I162" s="66"/>
      <c r="J162" s="66"/>
      <c r="K162" s="66"/>
      <c r="L162" s="66"/>
      <c r="M162" s="66"/>
      <c r="N162" s="66"/>
      <c r="O162" s="66"/>
      <c r="P162" s="68"/>
      <c r="Q162" s="66"/>
      <c r="R162" s="66"/>
      <c r="S162" s="68"/>
      <c r="T162" s="66"/>
      <c r="U162" s="66"/>
      <c r="V162" s="66"/>
      <c r="W162" s="66"/>
      <c r="X162" s="66"/>
      <c r="Y162" s="78" t="s">
        <v>153</v>
      </c>
      <c r="Z162" s="70" t="s">
        <v>47</v>
      </c>
      <c r="AA162" s="77" t="s">
        <v>930</v>
      </c>
      <c r="AB162" s="79" t="s">
        <v>1066</v>
      </c>
      <c r="AC162" s="77" t="s">
        <v>62</v>
      </c>
      <c r="AD162" s="68"/>
    </row>
    <row r="163" spans="1:30">
      <c r="A163" s="64">
        <v>43466</v>
      </c>
      <c r="B163" s="65" t="s">
        <v>1117</v>
      </c>
      <c r="C163" s="66" t="s">
        <v>33</v>
      </c>
      <c r="D163" s="66" t="s">
        <v>34</v>
      </c>
      <c r="E163" s="66" t="s">
        <v>35</v>
      </c>
      <c r="F163" s="66" t="s">
        <v>1118</v>
      </c>
      <c r="G163" s="66" t="s">
        <v>1119</v>
      </c>
      <c r="H163" s="66" t="s">
        <v>1120</v>
      </c>
      <c r="I163" s="66" t="s">
        <v>1121</v>
      </c>
      <c r="J163" s="66" t="s">
        <v>978</v>
      </c>
      <c r="K163" s="66" t="s">
        <v>1122</v>
      </c>
      <c r="L163" s="66" t="s">
        <v>41</v>
      </c>
      <c r="M163" s="66" t="s">
        <v>41</v>
      </c>
      <c r="N163" s="67">
        <v>43400</v>
      </c>
      <c r="O163" s="67">
        <v>43472</v>
      </c>
      <c r="P163" s="68">
        <v>1800920</v>
      </c>
      <c r="Q163" s="66" t="s">
        <v>1075</v>
      </c>
      <c r="R163" s="66" t="s">
        <v>917</v>
      </c>
      <c r="S163" s="68" t="s">
        <v>1084</v>
      </c>
      <c r="T163" s="66" t="s">
        <v>44</v>
      </c>
      <c r="U163" s="66" t="s">
        <v>919</v>
      </c>
      <c r="V163" s="66" t="s">
        <v>46</v>
      </c>
      <c r="W163" s="66" t="s">
        <v>47</v>
      </c>
      <c r="X163" s="66"/>
      <c r="Y163" s="77" t="s">
        <v>55</v>
      </c>
      <c r="Z163" s="70" t="s">
        <v>47</v>
      </c>
      <c r="AA163" s="77">
        <v>0.04</v>
      </c>
      <c r="AB163" s="77" t="s">
        <v>56</v>
      </c>
      <c r="AC163" s="77" t="s">
        <v>50</v>
      </c>
      <c r="AD163" s="68" t="s">
        <v>676</v>
      </c>
    </row>
    <row r="164" spans="1:30" ht="25.5">
      <c r="A164" s="64"/>
      <c r="B164" s="65"/>
      <c r="C164" s="66"/>
      <c r="D164" s="66"/>
      <c r="E164" s="66"/>
      <c r="F164" s="66"/>
      <c r="G164" s="66"/>
      <c r="H164" s="66"/>
      <c r="I164" s="66"/>
      <c r="J164" s="66"/>
      <c r="K164" s="66"/>
      <c r="L164" s="66"/>
      <c r="M164" s="66"/>
      <c r="N164" s="66"/>
      <c r="O164" s="66"/>
      <c r="P164" s="68"/>
      <c r="Q164" s="66"/>
      <c r="R164" s="66"/>
      <c r="S164" s="68"/>
      <c r="T164" s="66"/>
      <c r="U164" s="66"/>
      <c r="V164" s="66"/>
      <c r="W164" s="66"/>
      <c r="X164" s="66"/>
      <c r="Y164" s="77" t="s">
        <v>57</v>
      </c>
      <c r="Z164" s="70" t="s">
        <v>47</v>
      </c>
      <c r="AA164" s="77">
        <v>0.1</v>
      </c>
      <c r="AB164" s="77" t="s">
        <v>56</v>
      </c>
      <c r="AC164" s="77" t="s">
        <v>50</v>
      </c>
      <c r="AD164" s="68"/>
    </row>
    <row r="165" spans="1:30" ht="51">
      <c r="A165" s="64"/>
      <c r="B165" s="65"/>
      <c r="C165" s="66"/>
      <c r="D165" s="66"/>
      <c r="E165" s="66"/>
      <c r="F165" s="66"/>
      <c r="G165" s="66"/>
      <c r="H165" s="66"/>
      <c r="I165" s="66"/>
      <c r="J165" s="66"/>
      <c r="K165" s="66"/>
      <c r="L165" s="66"/>
      <c r="M165" s="66"/>
      <c r="N165" s="66"/>
      <c r="O165" s="66"/>
      <c r="P165" s="68"/>
      <c r="Q165" s="66"/>
      <c r="R165" s="66"/>
      <c r="S165" s="68"/>
      <c r="T165" s="66"/>
      <c r="U165" s="66"/>
      <c r="V165" s="66"/>
      <c r="W165" s="66"/>
      <c r="X165" s="66"/>
      <c r="Y165" s="77" t="s">
        <v>197</v>
      </c>
      <c r="Z165" s="70" t="s">
        <v>47</v>
      </c>
      <c r="AA165" s="77" t="s">
        <v>334</v>
      </c>
      <c r="AB165" s="77" t="s">
        <v>54</v>
      </c>
      <c r="AC165" s="77" t="s">
        <v>62</v>
      </c>
      <c r="AD165" s="68"/>
    </row>
    <row r="166" spans="1:30" ht="39.75">
      <c r="A166" s="64"/>
      <c r="B166" s="65"/>
      <c r="C166" s="66"/>
      <c r="D166" s="66"/>
      <c r="E166" s="66"/>
      <c r="F166" s="66"/>
      <c r="G166" s="66"/>
      <c r="H166" s="66"/>
      <c r="I166" s="66"/>
      <c r="J166" s="66"/>
      <c r="K166" s="66"/>
      <c r="L166" s="66"/>
      <c r="M166" s="66"/>
      <c r="N166" s="66"/>
      <c r="O166" s="66"/>
      <c r="P166" s="68"/>
      <c r="Q166" s="66"/>
      <c r="R166" s="66"/>
      <c r="S166" s="68"/>
      <c r="T166" s="66"/>
      <c r="U166" s="66"/>
      <c r="V166" s="66"/>
      <c r="W166" s="66"/>
      <c r="X166" s="66"/>
      <c r="Y166" s="77" t="s">
        <v>153</v>
      </c>
      <c r="Z166" s="70" t="s">
        <v>47</v>
      </c>
      <c r="AA166" s="77" t="s">
        <v>930</v>
      </c>
      <c r="AB166" s="77" t="s">
        <v>64</v>
      </c>
      <c r="AC166" s="77" t="s">
        <v>62</v>
      </c>
      <c r="AD166" s="68"/>
    </row>
    <row r="167" spans="1:30" ht="39.75">
      <c r="A167" s="64"/>
      <c r="B167" s="65"/>
      <c r="C167" s="66"/>
      <c r="D167" s="66"/>
      <c r="E167" s="66"/>
      <c r="F167" s="66"/>
      <c r="G167" s="66"/>
      <c r="H167" s="66"/>
      <c r="I167" s="66"/>
      <c r="J167" s="66"/>
      <c r="K167" s="66"/>
      <c r="L167" s="66"/>
      <c r="M167" s="66"/>
      <c r="N167" s="66"/>
      <c r="O167" s="66"/>
      <c r="P167" s="68"/>
      <c r="Q167" s="66"/>
      <c r="R167" s="66"/>
      <c r="S167" s="68"/>
      <c r="T167" s="66"/>
      <c r="U167" s="66"/>
      <c r="V167" s="66"/>
      <c r="W167" s="66"/>
      <c r="X167" s="66"/>
      <c r="Y167" s="77" t="s">
        <v>59</v>
      </c>
      <c r="Z167" s="70" t="s">
        <v>47</v>
      </c>
      <c r="AA167" s="77" t="s">
        <v>930</v>
      </c>
      <c r="AB167" s="77" t="s">
        <v>64</v>
      </c>
      <c r="AC167" s="77" t="s">
        <v>62</v>
      </c>
      <c r="AD167" s="68"/>
    </row>
    <row r="168" spans="1:30" ht="39.75">
      <c r="A168" s="64"/>
      <c r="B168" s="65"/>
      <c r="C168" s="66"/>
      <c r="D168" s="66"/>
      <c r="E168" s="66"/>
      <c r="F168" s="66"/>
      <c r="G168" s="66"/>
      <c r="H168" s="66"/>
      <c r="I168" s="66"/>
      <c r="J168" s="66"/>
      <c r="K168" s="66"/>
      <c r="L168" s="66"/>
      <c r="M168" s="66"/>
      <c r="N168" s="66"/>
      <c r="O168" s="66"/>
      <c r="P168" s="68"/>
      <c r="Q168" s="66"/>
      <c r="R168" s="66"/>
      <c r="S168" s="68"/>
      <c r="T168" s="66"/>
      <c r="U168" s="66"/>
      <c r="V168" s="66"/>
      <c r="W168" s="66"/>
      <c r="X168" s="66"/>
      <c r="Y168" s="77" t="s">
        <v>63</v>
      </c>
      <c r="Z168" s="70" t="s">
        <v>47</v>
      </c>
      <c r="AA168" s="77" t="s">
        <v>930</v>
      </c>
      <c r="AB168" s="77" t="s">
        <v>64</v>
      </c>
      <c r="AC168" s="77" t="s">
        <v>62</v>
      </c>
      <c r="AD168" s="68"/>
    </row>
    <row r="169" spans="1:30" ht="123.75">
      <c r="A169" s="64"/>
      <c r="B169" s="65"/>
      <c r="C169" s="66"/>
      <c r="D169" s="66"/>
      <c r="E169" s="66"/>
      <c r="F169" s="66"/>
      <c r="G169" s="66"/>
      <c r="H169" s="66"/>
      <c r="I169" s="66"/>
      <c r="J169" s="66"/>
      <c r="K169" s="66"/>
      <c r="L169" s="66"/>
      <c r="M169" s="66"/>
      <c r="N169" s="66"/>
      <c r="O169" s="66"/>
      <c r="P169" s="68"/>
      <c r="Q169" s="66"/>
      <c r="R169" s="66"/>
      <c r="S169" s="68"/>
      <c r="T169" s="66"/>
      <c r="U169" s="66"/>
      <c r="V169" s="66"/>
      <c r="W169" s="66"/>
      <c r="X169" s="66"/>
      <c r="Y169" s="77" t="s">
        <v>72</v>
      </c>
      <c r="Z169" s="70" t="s">
        <v>47</v>
      </c>
      <c r="AA169" s="71" t="s">
        <v>1031</v>
      </c>
      <c r="AB169" s="79" t="s">
        <v>1032</v>
      </c>
      <c r="AC169" s="77" t="s">
        <v>75</v>
      </c>
      <c r="AD169" s="68"/>
    </row>
    <row r="170" spans="1:30" ht="14.25">
      <c r="A170" s="64">
        <v>43466</v>
      </c>
      <c r="B170" s="65" t="s">
        <v>1123</v>
      </c>
      <c r="C170" s="66" t="s">
        <v>33</v>
      </c>
      <c r="D170" s="66" t="s">
        <v>34</v>
      </c>
      <c r="E170" s="66" t="s">
        <v>35</v>
      </c>
      <c r="F170" s="66" t="s">
        <v>990</v>
      </c>
      <c r="G170" s="66" t="s">
        <v>1124</v>
      </c>
      <c r="H170" s="66" t="s">
        <v>1125</v>
      </c>
      <c r="I170" s="66" t="s">
        <v>1126</v>
      </c>
      <c r="J170" s="66" t="s">
        <v>1127</v>
      </c>
      <c r="K170" s="66" t="s">
        <v>1128</v>
      </c>
      <c r="L170" s="66" t="s">
        <v>530</v>
      </c>
      <c r="M170" s="66" t="s">
        <v>41</v>
      </c>
      <c r="N170" s="67">
        <v>43097</v>
      </c>
      <c r="O170" s="67">
        <v>43472</v>
      </c>
      <c r="P170" s="68">
        <v>1801008</v>
      </c>
      <c r="Q170" s="66" t="s">
        <v>1075</v>
      </c>
      <c r="R170" s="66" t="s">
        <v>917</v>
      </c>
      <c r="S170" s="68" t="s">
        <v>1084</v>
      </c>
      <c r="T170" s="66" t="s">
        <v>44</v>
      </c>
      <c r="U170" s="66" t="s">
        <v>919</v>
      </c>
      <c r="V170" s="66" t="s">
        <v>46</v>
      </c>
      <c r="W170" s="66" t="s">
        <v>47</v>
      </c>
      <c r="X170" s="66"/>
      <c r="Y170" s="77" t="s">
        <v>179</v>
      </c>
      <c r="Z170" s="70" t="s">
        <v>47</v>
      </c>
      <c r="AA170" s="77" t="s">
        <v>996</v>
      </c>
      <c r="AB170" s="77" t="s">
        <v>997</v>
      </c>
      <c r="AC170" s="77" t="s">
        <v>181</v>
      </c>
      <c r="AD170" s="68" t="s">
        <v>1129</v>
      </c>
    </row>
    <row r="171" spans="1:30" ht="39.75">
      <c r="A171" s="64"/>
      <c r="B171" s="65"/>
      <c r="C171" s="66"/>
      <c r="D171" s="66"/>
      <c r="E171" s="66"/>
      <c r="F171" s="66"/>
      <c r="G171" s="66"/>
      <c r="H171" s="66"/>
      <c r="I171" s="66"/>
      <c r="J171" s="66"/>
      <c r="K171" s="66"/>
      <c r="L171" s="66"/>
      <c r="M171" s="66"/>
      <c r="N171" s="66"/>
      <c r="O171" s="66"/>
      <c r="P171" s="68"/>
      <c r="Q171" s="66"/>
      <c r="R171" s="66"/>
      <c r="S171" s="68"/>
      <c r="T171" s="66"/>
      <c r="U171" s="66"/>
      <c r="V171" s="66"/>
      <c r="W171" s="66"/>
      <c r="X171" s="66"/>
      <c r="Y171" s="77" t="s">
        <v>1000</v>
      </c>
      <c r="Z171" s="70" t="s">
        <v>47</v>
      </c>
      <c r="AA171" s="77" t="s">
        <v>1130</v>
      </c>
      <c r="AB171" s="77" t="s">
        <v>719</v>
      </c>
      <c r="AC171" s="77" t="s">
        <v>1002</v>
      </c>
      <c r="AD171" s="68"/>
    </row>
    <row r="172" spans="1:30" ht="51">
      <c r="A172" s="64"/>
      <c r="B172" s="65"/>
      <c r="C172" s="66"/>
      <c r="D172" s="66"/>
      <c r="E172" s="66"/>
      <c r="F172" s="66"/>
      <c r="G172" s="66"/>
      <c r="H172" s="66"/>
      <c r="I172" s="66"/>
      <c r="J172" s="66"/>
      <c r="K172" s="66"/>
      <c r="L172" s="66"/>
      <c r="M172" s="66"/>
      <c r="N172" s="66"/>
      <c r="O172" s="66"/>
      <c r="P172" s="68"/>
      <c r="Q172" s="66"/>
      <c r="R172" s="66"/>
      <c r="S172" s="68"/>
      <c r="T172" s="66"/>
      <c r="U172" s="66"/>
      <c r="V172" s="66"/>
      <c r="W172" s="66"/>
      <c r="X172" s="66"/>
      <c r="Y172" s="77" t="s">
        <v>57</v>
      </c>
      <c r="Z172" s="70" t="s">
        <v>47</v>
      </c>
      <c r="AA172" s="77" t="s">
        <v>1131</v>
      </c>
      <c r="AB172" s="77" t="s">
        <v>56</v>
      </c>
      <c r="AC172" s="77" t="s">
        <v>50</v>
      </c>
      <c r="AD172" s="68"/>
    </row>
    <row r="173" spans="1:30" ht="39.75">
      <c r="A173" s="64"/>
      <c r="B173" s="65"/>
      <c r="C173" s="66"/>
      <c r="D173" s="66"/>
      <c r="E173" s="66"/>
      <c r="F173" s="66"/>
      <c r="G173" s="66"/>
      <c r="H173" s="66"/>
      <c r="I173" s="66"/>
      <c r="J173" s="66"/>
      <c r="K173" s="66"/>
      <c r="L173" s="66"/>
      <c r="M173" s="66"/>
      <c r="N173" s="66"/>
      <c r="O173" s="66"/>
      <c r="P173" s="68"/>
      <c r="Q173" s="66"/>
      <c r="R173" s="66"/>
      <c r="S173" s="68"/>
      <c r="T173" s="66"/>
      <c r="U173" s="66"/>
      <c r="V173" s="66"/>
      <c r="W173" s="66"/>
      <c r="X173" s="66"/>
      <c r="Y173" s="77" t="s">
        <v>153</v>
      </c>
      <c r="Z173" s="70" t="s">
        <v>47</v>
      </c>
      <c r="AA173" s="77" t="s">
        <v>1132</v>
      </c>
      <c r="AB173" s="77" t="s">
        <v>64</v>
      </c>
      <c r="AC173" s="77" t="s">
        <v>62</v>
      </c>
      <c r="AD173" s="68"/>
    </row>
    <row r="174" spans="1:30" ht="14.25">
      <c r="A174" s="64">
        <v>43466</v>
      </c>
      <c r="B174" s="65" t="s">
        <v>1133</v>
      </c>
      <c r="C174" s="66" t="s">
        <v>33</v>
      </c>
      <c r="D174" s="66" t="s">
        <v>34</v>
      </c>
      <c r="E174" s="66" t="s">
        <v>35</v>
      </c>
      <c r="F174" s="66" t="s">
        <v>1134</v>
      </c>
      <c r="G174" s="66" t="s">
        <v>1135</v>
      </c>
      <c r="H174" s="66" t="s">
        <v>1136</v>
      </c>
      <c r="I174" s="66" t="s">
        <v>1137</v>
      </c>
      <c r="J174" s="66" t="s">
        <v>1138</v>
      </c>
      <c r="K174" s="66" t="s">
        <v>961</v>
      </c>
      <c r="L174" s="66" t="s">
        <v>41</v>
      </c>
      <c r="M174" s="66" t="s">
        <v>41</v>
      </c>
      <c r="N174" s="67">
        <v>42751</v>
      </c>
      <c r="O174" s="67">
        <v>43472</v>
      </c>
      <c r="P174" s="68">
        <v>1801028</v>
      </c>
      <c r="Q174" s="66" t="s">
        <v>1139</v>
      </c>
      <c r="R174" s="66" t="s">
        <v>917</v>
      </c>
      <c r="S174" s="68" t="s">
        <v>1140</v>
      </c>
      <c r="T174" s="66" t="s">
        <v>44</v>
      </c>
      <c r="U174" s="66" t="s">
        <v>919</v>
      </c>
      <c r="V174" s="66" t="s">
        <v>46</v>
      </c>
      <c r="W174" s="66" t="s">
        <v>47</v>
      </c>
      <c r="X174" s="66"/>
      <c r="Y174" s="77" t="s">
        <v>179</v>
      </c>
      <c r="Z174" s="70" t="s">
        <v>47</v>
      </c>
      <c r="AA174" s="77" t="s">
        <v>996</v>
      </c>
      <c r="AB174" s="77" t="s">
        <v>997</v>
      </c>
      <c r="AC174" s="77" t="s">
        <v>181</v>
      </c>
      <c r="AD174" s="68" t="s">
        <v>1141</v>
      </c>
    </row>
    <row r="175" spans="1:30" ht="39.75">
      <c r="A175" s="64"/>
      <c r="B175" s="65"/>
      <c r="C175" s="66"/>
      <c r="D175" s="66"/>
      <c r="E175" s="66"/>
      <c r="F175" s="66"/>
      <c r="G175" s="66"/>
      <c r="H175" s="66"/>
      <c r="I175" s="66"/>
      <c r="J175" s="66"/>
      <c r="K175" s="66"/>
      <c r="L175" s="66"/>
      <c r="M175" s="66"/>
      <c r="N175" s="66"/>
      <c r="O175" s="66"/>
      <c r="P175" s="68"/>
      <c r="Q175" s="66"/>
      <c r="R175" s="66"/>
      <c r="S175" s="68"/>
      <c r="T175" s="66"/>
      <c r="U175" s="66"/>
      <c r="V175" s="66"/>
      <c r="W175" s="66"/>
      <c r="X175" s="66"/>
      <c r="Y175" s="77" t="s">
        <v>1000</v>
      </c>
      <c r="Z175" s="70" t="s">
        <v>47</v>
      </c>
      <c r="AA175" s="77" t="s">
        <v>1130</v>
      </c>
      <c r="AB175" s="77" t="s">
        <v>1142</v>
      </c>
      <c r="AC175" s="77" t="s">
        <v>1002</v>
      </c>
      <c r="AD175" s="68"/>
    </row>
    <row r="176" spans="1:30" ht="25.5">
      <c r="A176" s="64"/>
      <c r="B176" s="65"/>
      <c r="C176" s="66"/>
      <c r="D176" s="66"/>
      <c r="E176" s="66"/>
      <c r="F176" s="66"/>
      <c r="G176" s="66"/>
      <c r="H176" s="66"/>
      <c r="I176" s="66"/>
      <c r="J176" s="66"/>
      <c r="K176" s="66"/>
      <c r="L176" s="66"/>
      <c r="M176" s="66"/>
      <c r="N176" s="66"/>
      <c r="O176" s="66"/>
      <c r="P176" s="68"/>
      <c r="Q176" s="66"/>
      <c r="R176" s="66"/>
      <c r="S176" s="68"/>
      <c r="T176" s="66"/>
      <c r="U176" s="66"/>
      <c r="V176" s="66"/>
      <c r="W176" s="66"/>
      <c r="X176" s="66"/>
      <c r="Y176" s="77" t="s">
        <v>57</v>
      </c>
      <c r="Z176" s="70" t="s">
        <v>47</v>
      </c>
      <c r="AA176" s="77">
        <v>0.1</v>
      </c>
      <c r="AB176" s="77" t="s">
        <v>111</v>
      </c>
      <c r="AC176" s="77" t="s">
        <v>50</v>
      </c>
      <c r="AD176" s="68"/>
    </row>
    <row r="177" spans="1:30" ht="39.75">
      <c r="A177" s="64"/>
      <c r="B177" s="65"/>
      <c r="C177" s="66"/>
      <c r="D177" s="66"/>
      <c r="E177" s="66"/>
      <c r="F177" s="66"/>
      <c r="G177" s="66"/>
      <c r="H177" s="66"/>
      <c r="I177" s="66"/>
      <c r="J177" s="66"/>
      <c r="K177" s="66"/>
      <c r="L177" s="66"/>
      <c r="M177" s="66"/>
      <c r="N177" s="66"/>
      <c r="O177" s="66"/>
      <c r="P177" s="68"/>
      <c r="Q177" s="66"/>
      <c r="R177" s="66"/>
      <c r="S177" s="68"/>
      <c r="T177" s="66"/>
      <c r="U177" s="66"/>
      <c r="V177" s="66"/>
      <c r="W177" s="66"/>
      <c r="X177" s="66"/>
      <c r="Y177" s="78" t="s">
        <v>153</v>
      </c>
      <c r="Z177" s="70" t="s">
        <v>47</v>
      </c>
      <c r="AA177" s="77" t="s">
        <v>930</v>
      </c>
      <c r="AB177" s="77" t="s">
        <v>704</v>
      </c>
      <c r="AC177" s="77" t="s">
        <v>62</v>
      </c>
      <c r="AD177" s="68"/>
    </row>
    <row r="178" spans="1:30" ht="25.5">
      <c r="A178" s="64">
        <v>43466</v>
      </c>
      <c r="B178" s="65" t="s">
        <v>1143</v>
      </c>
      <c r="C178" s="66" t="s">
        <v>33</v>
      </c>
      <c r="D178" s="66" t="s">
        <v>34</v>
      </c>
      <c r="E178" s="66" t="s">
        <v>35</v>
      </c>
      <c r="F178" s="66" t="s">
        <v>1018</v>
      </c>
      <c r="G178" s="66" t="s">
        <v>1144</v>
      </c>
      <c r="H178" s="66" t="s">
        <v>1145</v>
      </c>
      <c r="I178" s="66" t="s">
        <v>1146</v>
      </c>
      <c r="J178" s="66" t="s">
        <v>978</v>
      </c>
      <c r="K178" s="66" t="s">
        <v>961</v>
      </c>
      <c r="L178" s="66" t="s">
        <v>41</v>
      </c>
      <c r="M178" s="66" t="s">
        <v>41</v>
      </c>
      <c r="N178" s="67">
        <v>43320</v>
      </c>
      <c r="O178" s="67">
        <v>43472</v>
      </c>
      <c r="P178" s="68">
        <v>1801003</v>
      </c>
      <c r="Q178" s="66" t="s">
        <v>1139</v>
      </c>
      <c r="R178" s="66" t="s">
        <v>917</v>
      </c>
      <c r="S178" s="68" t="s">
        <v>1140</v>
      </c>
      <c r="T178" s="66" t="s">
        <v>44</v>
      </c>
      <c r="U178" s="66" t="s">
        <v>919</v>
      </c>
      <c r="V178" s="66" t="s">
        <v>46</v>
      </c>
      <c r="W178" s="66" t="s">
        <v>47</v>
      </c>
      <c r="X178" s="66"/>
      <c r="Y178" s="77" t="s">
        <v>57</v>
      </c>
      <c r="Z178" s="70" t="s">
        <v>47</v>
      </c>
      <c r="AA178" s="77">
        <v>0.2</v>
      </c>
      <c r="AB178" s="77" t="s">
        <v>578</v>
      </c>
      <c r="AC178" s="77" t="s">
        <v>950</v>
      </c>
      <c r="AD178" s="68" t="s">
        <v>964</v>
      </c>
    </row>
    <row r="179" spans="1:30" ht="76.5">
      <c r="A179" s="64"/>
      <c r="B179" s="65"/>
      <c r="C179" s="66"/>
      <c r="D179" s="66"/>
      <c r="E179" s="66"/>
      <c r="F179" s="66"/>
      <c r="G179" s="66"/>
      <c r="H179" s="66"/>
      <c r="I179" s="66"/>
      <c r="J179" s="66"/>
      <c r="K179" s="66"/>
      <c r="L179" s="66"/>
      <c r="M179" s="66"/>
      <c r="N179" s="66"/>
      <c r="O179" s="66"/>
      <c r="P179" s="68"/>
      <c r="Q179" s="66"/>
      <c r="R179" s="66"/>
      <c r="S179" s="68"/>
      <c r="T179" s="66"/>
      <c r="U179" s="66"/>
      <c r="V179" s="66"/>
      <c r="W179" s="66"/>
      <c r="X179" s="66"/>
      <c r="Y179" s="77" t="s">
        <v>321</v>
      </c>
      <c r="Z179" s="70" t="s">
        <v>47</v>
      </c>
      <c r="AA179" s="77" t="s">
        <v>1147</v>
      </c>
      <c r="AB179" s="77" t="s">
        <v>720</v>
      </c>
      <c r="AC179" s="77" t="s">
        <v>62</v>
      </c>
      <c r="AD179" s="68"/>
    </row>
    <row r="180" spans="1:30" ht="39.75">
      <c r="A180" s="64"/>
      <c r="B180" s="65"/>
      <c r="C180" s="66"/>
      <c r="D180" s="66"/>
      <c r="E180" s="66"/>
      <c r="F180" s="66"/>
      <c r="G180" s="66"/>
      <c r="H180" s="66"/>
      <c r="I180" s="66"/>
      <c r="J180" s="66"/>
      <c r="K180" s="66"/>
      <c r="L180" s="66"/>
      <c r="M180" s="66"/>
      <c r="N180" s="66"/>
      <c r="O180" s="66"/>
      <c r="P180" s="68"/>
      <c r="Q180" s="66"/>
      <c r="R180" s="66"/>
      <c r="S180" s="68"/>
      <c r="T180" s="66"/>
      <c r="U180" s="66"/>
      <c r="V180" s="66"/>
      <c r="W180" s="66"/>
      <c r="X180" s="66"/>
      <c r="Y180" s="77" t="s">
        <v>954</v>
      </c>
      <c r="Z180" s="70" t="s">
        <v>47</v>
      </c>
      <c r="AA180" s="77" t="s">
        <v>1148</v>
      </c>
      <c r="AB180" s="77" t="s">
        <v>578</v>
      </c>
      <c r="AC180" s="77" t="s">
        <v>62</v>
      </c>
      <c r="AD180" s="68"/>
    </row>
    <row r="181" spans="1:30" ht="39.75">
      <c r="A181" s="64"/>
      <c r="B181" s="65"/>
      <c r="C181" s="66"/>
      <c r="D181" s="66"/>
      <c r="E181" s="66"/>
      <c r="F181" s="66"/>
      <c r="G181" s="66"/>
      <c r="H181" s="66"/>
      <c r="I181" s="66"/>
      <c r="J181" s="66"/>
      <c r="K181" s="66"/>
      <c r="L181" s="66"/>
      <c r="M181" s="66"/>
      <c r="N181" s="66"/>
      <c r="O181" s="66"/>
      <c r="P181" s="68"/>
      <c r="Q181" s="66"/>
      <c r="R181" s="66"/>
      <c r="S181" s="68"/>
      <c r="T181" s="66"/>
      <c r="U181" s="66"/>
      <c r="V181" s="66"/>
      <c r="W181" s="66"/>
      <c r="X181" s="66"/>
      <c r="Y181" s="77" t="s">
        <v>153</v>
      </c>
      <c r="Z181" s="70" t="s">
        <v>47</v>
      </c>
      <c r="AA181" s="77" t="s">
        <v>955</v>
      </c>
      <c r="AB181" s="77" t="s">
        <v>64</v>
      </c>
      <c r="AC181" s="77" t="s">
        <v>62</v>
      </c>
      <c r="AD181" s="68"/>
    </row>
    <row r="182" spans="1:30" ht="39.75">
      <c r="A182" s="64"/>
      <c r="B182" s="65"/>
      <c r="C182" s="66"/>
      <c r="D182" s="66"/>
      <c r="E182" s="66"/>
      <c r="F182" s="66"/>
      <c r="G182" s="66"/>
      <c r="H182" s="66"/>
      <c r="I182" s="66"/>
      <c r="J182" s="66"/>
      <c r="K182" s="66"/>
      <c r="L182" s="66"/>
      <c r="M182" s="66"/>
      <c r="N182" s="66"/>
      <c r="O182" s="66"/>
      <c r="P182" s="68"/>
      <c r="Q182" s="66"/>
      <c r="R182" s="66"/>
      <c r="S182" s="68"/>
      <c r="T182" s="66"/>
      <c r="U182" s="66"/>
      <c r="V182" s="66"/>
      <c r="W182" s="66"/>
      <c r="X182" s="66"/>
      <c r="Y182" s="77" t="s">
        <v>59</v>
      </c>
      <c r="Z182" s="70" t="s">
        <v>47</v>
      </c>
      <c r="AA182" s="77" t="s">
        <v>955</v>
      </c>
      <c r="AB182" s="77" t="s">
        <v>56</v>
      </c>
      <c r="AC182" s="77" t="s">
        <v>62</v>
      </c>
      <c r="AD182" s="68"/>
    </row>
    <row r="183" spans="1:30" ht="39.75">
      <c r="A183" s="64"/>
      <c r="B183" s="65"/>
      <c r="C183" s="66"/>
      <c r="D183" s="66"/>
      <c r="E183" s="66"/>
      <c r="F183" s="66"/>
      <c r="G183" s="66"/>
      <c r="H183" s="66"/>
      <c r="I183" s="66"/>
      <c r="J183" s="66"/>
      <c r="K183" s="66"/>
      <c r="L183" s="66"/>
      <c r="M183" s="66"/>
      <c r="N183" s="66"/>
      <c r="O183" s="66"/>
      <c r="P183" s="68"/>
      <c r="Q183" s="66"/>
      <c r="R183" s="66"/>
      <c r="S183" s="68"/>
      <c r="T183" s="66"/>
      <c r="U183" s="66"/>
      <c r="V183" s="66"/>
      <c r="W183" s="66"/>
      <c r="X183" s="66"/>
      <c r="Y183" s="77" t="s">
        <v>63</v>
      </c>
      <c r="Z183" s="70" t="s">
        <v>47</v>
      </c>
      <c r="AA183" s="77" t="s">
        <v>955</v>
      </c>
      <c r="AB183" s="77" t="s">
        <v>49</v>
      </c>
      <c r="AC183" s="77" t="s">
        <v>62</v>
      </c>
      <c r="AD183" s="68"/>
    </row>
    <row r="184" spans="1:30" ht="38.25">
      <c r="A184" s="64"/>
      <c r="B184" s="65"/>
      <c r="C184" s="66"/>
      <c r="D184" s="66"/>
      <c r="E184" s="66"/>
      <c r="F184" s="66"/>
      <c r="G184" s="66"/>
      <c r="H184" s="66"/>
      <c r="I184" s="66"/>
      <c r="J184" s="66"/>
      <c r="K184" s="66"/>
      <c r="L184" s="66"/>
      <c r="M184" s="66"/>
      <c r="N184" s="66"/>
      <c r="O184" s="66"/>
      <c r="P184" s="68"/>
      <c r="Q184" s="66"/>
      <c r="R184" s="66"/>
      <c r="S184" s="68"/>
      <c r="T184" s="66"/>
      <c r="U184" s="66"/>
      <c r="V184" s="66"/>
      <c r="W184" s="66"/>
      <c r="X184" s="66"/>
      <c r="Y184" s="77" t="s">
        <v>269</v>
      </c>
      <c r="Z184" s="70" t="s">
        <v>47</v>
      </c>
      <c r="AA184" s="77" t="s">
        <v>1149</v>
      </c>
      <c r="AB184" s="77" t="s">
        <v>271</v>
      </c>
      <c r="AC184" s="78" t="s">
        <v>728</v>
      </c>
      <c r="AD184" s="68"/>
    </row>
    <row r="185" spans="1:30" ht="25.5">
      <c r="A185" s="64">
        <v>43466</v>
      </c>
      <c r="B185" s="65" t="s">
        <v>1150</v>
      </c>
      <c r="C185" s="66" t="s">
        <v>33</v>
      </c>
      <c r="D185" s="66" t="s">
        <v>34</v>
      </c>
      <c r="E185" s="66" t="s">
        <v>35</v>
      </c>
      <c r="F185" s="66" t="s">
        <v>147</v>
      </c>
      <c r="G185" s="66" t="s">
        <v>1151</v>
      </c>
      <c r="H185" s="66" t="s">
        <v>1152</v>
      </c>
      <c r="I185" s="66" t="s">
        <v>1153</v>
      </c>
      <c r="J185" s="66" t="s">
        <v>1047</v>
      </c>
      <c r="K185" s="66" t="s">
        <v>1154</v>
      </c>
      <c r="L185" s="66" t="s">
        <v>41</v>
      </c>
      <c r="M185" s="66" t="s">
        <v>41</v>
      </c>
      <c r="N185" s="67">
        <v>43251</v>
      </c>
      <c r="O185" s="67">
        <v>43472</v>
      </c>
      <c r="P185" s="68">
        <v>1801006</v>
      </c>
      <c r="Q185" s="66" t="s">
        <v>1139</v>
      </c>
      <c r="R185" s="66" t="s">
        <v>917</v>
      </c>
      <c r="S185" s="68" t="s">
        <v>1140</v>
      </c>
      <c r="T185" s="66" t="s">
        <v>44</v>
      </c>
      <c r="U185" s="66" t="s">
        <v>919</v>
      </c>
      <c r="V185" s="66" t="s">
        <v>46</v>
      </c>
      <c r="W185" s="66" t="s">
        <v>47</v>
      </c>
      <c r="X185" s="66"/>
      <c r="Y185" s="77" t="s">
        <v>57</v>
      </c>
      <c r="Z185" s="70" t="s">
        <v>47</v>
      </c>
      <c r="AA185" s="77">
        <v>0.4</v>
      </c>
      <c r="AB185" s="77" t="s">
        <v>56</v>
      </c>
      <c r="AC185" s="77" t="s">
        <v>50</v>
      </c>
      <c r="AD185" s="68" t="s">
        <v>1155</v>
      </c>
    </row>
    <row r="186" spans="1:30" ht="51">
      <c r="A186" s="64"/>
      <c r="B186" s="65"/>
      <c r="C186" s="66"/>
      <c r="D186" s="66"/>
      <c r="E186" s="66"/>
      <c r="F186" s="66"/>
      <c r="G186" s="66"/>
      <c r="H186" s="66"/>
      <c r="I186" s="66"/>
      <c r="J186" s="66"/>
      <c r="K186" s="66"/>
      <c r="L186" s="66"/>
      <c r="M186" s="66"/>
      <c r="N186" s="66"/>
      <c r="O186" s="66"/>
      <c r="P186" s="68"/>
      <c r="Q186" s="66"/>
      <c r="R186" s="66"/>
      <c r="S186" s="68"/>
      <c r="T186" s="66"/>
      <c r="U186" s="66"/>
      <c r="V186" s="66"/>
      <c r="W186" s="66"/>
      <c r="X186" s="66"/>
      <c r="Y186" s="77" t="s">
        <v>197</v>
      </c>
      <c r="Z186" s="70" t="s">
        <v>47</v>
      </c>
      <c r="AA186" s="77" t="s">
        <v>334</v>
      </c>
      <c r="AB186" s="77" t="s">
        <v>54</v>
      </c>
      <c r="AC186" s="77" t="s">
        <v>62</v>
      </c>
      <c r="AD186" s="68"/>
    </row>
    <row r="187" spans="1:30" ht="39.75">
      <c r="A187" s="64"/>
      <c r="B187" s="65"/>
      <c r="C187" s="66"/>
      <c r="D187" s="66"/>
      <c r="E187" s="66"/>
      <c r="F187" s="66"/>
      <c r="G187" s="66"/>
      <c r="H187" s="66"/>
      <c r="I187" s="66"/>
      <c r="J187" s="66"/>
      <c r="K187" s="66"/>
      <c r="L187" s="66"/>
      <c r="M187" s="66"/>
      <c r="N187" s="66"/>
      <c r="O187" s="66"/>
      <c r="P187" s="68"/>
      <c r="Q187" s="66"/>
      <c r="R187" s="66"/>
      <c r="S187" s="68"/>
      <c r="T187" s="66"/>
      <c r="U187" s="66"/>
      <c r="V187" s="66"/>
      <c r="W187" s="66"/>
      <c r="X187" s="66"/>
      <c r="Y187" s="77" t="s">
        <v>153</v>
      </c>
      <c r="Z187" s="70" t="s">
        <v>47</v>
      </c>
      <c r="AA187" s="77" t="s">
        <v>955</v>
      </c>
      <c r="AB187" s="77" t="s">
        <v>64</v>
      </c>
      <c r="AC187" s="77" t="s">
        <v>62</v>
      </c>
      <c r="AD187" s="68"/>
    </row>
    <row r="188" spans="1:30" ht="127.5">
      <c r="A188" s="64"/>
      <c r="B188" s="65"/>
      <c r="C188" s="66"/>
      <c r="D188" s="66"/>
      <c r="E188" s="66"/>
      <c r="F188" s="66"/>
      <c r="G188" s="66"/>
      <c r="H188" s="66"/>
      <c r="I188" s="66"/>
      <c r="J188" s="66"/>
      <c r="K188" s="66"/>
      <c r="L188" s="66"/>
      <c r="M188" s="66"/>
      <c r="N188" s="66"/>
      <c r="O188" s="66"/>
      <c r="P188" s="68"/>
      <c r="Q188" s="66"/>
      <c r="R188" s="66"/>
      <c r="S188" s="68"/>
      <c r="T188" s="66"/>
      <c r="U188" s="66"/>
      <c r="V188" s="66"/>
      <c r="W188" s="66"/>
      <c r="X188" s="66"/>
      <c r="Y188" s="77" t="s">
        <v>65</v>
      </c>
      <c r="Z188" s="70" t="s">
        <v>47</v>
      </c>
      <c r="AA188" s="71" t="s">
        <v>922</v>
      </c>
      <c r="AB188" s="79" t="s">
        <v>1156</v>
      </c>
      <c r="AC188" s="77" t="s">
        <v>68</v>
      </c>
      <c r="AD188" s="68"/>
    </row>
    <row r="189" spans="1:30" ht="127.5">
      <c r="A189" s="64"/>
      <c r="B189" s="65"/>
      <c r="C189" s="66"/>
      <c r="D189" s="66"/>
      <c r="E189" s="66"/>
      <c r="F189" s="66"/>
      <c r="G189" s="66"/>
      <c r="H189" s="66"/>
      <c r="I189" s="66"/>
      <c r="J189" s="66"/>
      <c r="K189" s="66"/>
      <c r="L189" s="66"/>
      <c r="M189" s="66"/>
      <c r="N189" s="66"/>
      <c r="O189" s="66"/>
      <c r="P189" s="68"/>
      <c r="Q189" s="66"/>
      <c r="R189" s="66"/>
      <c r="S189" s="68"/>
      <c r="T189" s="66"/>
      <c r="U189" s="66"/>
      <c r="V189" s="66"/>
      <c r="W189" s="66"/>
      <c r="X189" s="66"/>
      <c r="Y189" s="77" t="s">
        <v>69</v>
      </c>
      <c r="Z189" s="70" t="s">
        <v>47</v>
      </c>
      <c r="AA189" s="71" t="s">
        <v>922</v>
      </c>
      <c r="AB189" s="79" t="s">
        <v>1078</v>
      </c>
      <c r="AC189" s="77" t="s">
        <v>68</v>
      </c>
      <c r="AD189" s="68"/>
    </row>
    <row r="190" spans="1:30" ht="51">
      <c r="A190" s="64">
        <v>43466</v>
      </c>
      <c r="B190" s="65" t="s">
        <v>1157</v>
      </c>
      <c r="C190" s="66" t="s">
        <v>33</v>
      </c>
      <c r="D190" s="66" t="s">
        <v>34</v>
      </c>
      <c r="E190" s="66" t="s">
        <v>35</v>
      </c>
      <c r="F190" s="66" t="s">
        <v>147</v>
      </c>
      <c r="G190" s="66" t="s">
        <v>1158</v>
      </c>
      <c r="H190" s="66" t="s">
        <v>1159</v>
      </c>
      <c r="I190" s="66" t="s">
        <v>1160</v>
      </c>
      <c r="J190" s="66" t="s">
        <v>1047</v>
      </c>
      <c r="K190" s="66" t="s">
        <v>1161</v>
      </c>
      <c r="L190" s="66" t="s">
        <v>41</v>
      </c>
      <c r="M190" s="66" t="s">
        <v>41</v>
      </c>
      <c r="N190" s="67">
        <v>43353</v>
      </c>
      <c r="O190" s="67">
        <v>43472</v>
      </c>
      <c r="P190" s="68">
        <v>1801025</v>
      </c>
      <c r="Q190" s="66" t="s">
        <v>1139</v>
      </c>
      <c r="R190" s="66" t="s">
        <v>917</v>
      </c>
      <c r="S190" s="68" t="s">
        <v>1140</v>
      </c>
      <c r="T190" s="66" t="s">
        <v>44</v>
      </c>
      <c r="U190" s="66" t="s">
        <v>919</v>
      </c>
      <c r="V190" s="66" t="s">
        <v>46</v>
      </c>
      <c r="W190" s="66" t="s">
        <v>47</v>
      </c>
      <c r="X190" s="66"/>
      <c r="Y190" s="77" t="s">
        <v>57</v>
      </c>
      <c r="Z190" s="70" t="s">
        <v>47</v>
      </c>
      <c r="AA190" s="77" t="s">
        <v>1131</v>
      </c>
      <c r="AB190" s="77" t="s">
        <v>56</v>
      </c>
      <c r="AC190" s="77" t="s">
        <v>50</v>
      </c>
      <c r="AD190" s="68" t="s">
        <v>1155</v>
      </c>
    </row>
    <row r="191" spans="1:30" ht="51">
      <c r="A191" s="64"/>
      <c r="B191" s="65"/>
      <c r="C191" s="66"/>
      <c r="D191" s="66"/>
      <c r="E191" s="66"/>
      <c r="F191" s="66"/>
      <c r="G191" s="66"/>
      <c r="H191" s="66"/>
      <c r="I191" s="66"/>
      <c r="J191" s="66"/>
      <c r="K191" s="66"/>
      <c r="L191" s="66"/>
      <c r="M191" s="66"/>
      <c r="N191" s="66"/>
      <c r="O191" s="66"/>
      <c r="P191" s="68"/>
      <c r="Q191" s="66"/>
      <c r="R191" s="66"/>
      <c r="S191" s="68"/>
      <c r="T191" s="66"/>
      <c r="U191" s="66"/>
      <c r="V191" s="66"/>
      <c r="W191" s="66"/>
      <c r="X191" s="66"/>
      <c r="Y191" s="77" t="s">
        <v>197</v>
      </c>
      <c r="Z191" s="70" t="s">
        <v>47</v>
      </c>
      <c r="AA191" s="77" t="s">
        <v>334</v>
      </c>
      <c r="AB191" s="77" t="s">
        <v>54</v>
      </c>
      <c r="AC191" s="77" t="s">
        <v>62</v>
      </c>
      <c r="AD191" s="68"/>
    </row>
    <row r="192" spans="1:30" ht="39.75">
      <c r="A192" s="64"/>
      <c r="B192" s="65"/>
      <c r="C192" s="66"/>
      <c r="D192" s="66"/>
      <c r="E192" s="66"/>
      <c r="F192" s="66"/>
      <c r="G192" s="66"/>
      <c r="H192" s="66"/>
      <c r="I192" s="66"/>
      <c r="J192" s="66"/>
      <c r="K192" s="66"/>
      <c r="L192" s="66"/>
      <c r="M192" s="66"/>
      <c r="N192" s="66"/>
      <c r="O192" s="66"/>
      <c r="P192" s="68"/>
      <c r="Q192" s="66"/>
      <c r="R192" s="66"/>
      <c r="S192" s="68"/>
      <c r="T192" s="66"/>
      <c r="U192" s="66"/>
      <c r="V192" s="66"/>
      <c r="W192" s="66"/>
      <c r="X192" s="66"/>
      <c r="Y192" s="77" t="s">
        <v>153</v>
      </c>
      <c r="Z192" s="70" t="s">
        <v>47</v>
      </c>
      <c r="AA192" s="77" t="s">
        <v>955</v>
      </c>
      <c r="AB192" s="77" t="s">
        <v>64</v>
      </c>
      <c r="AC192" s="77" t="s">
        <v>62</v>
      </c>
      <c r="AD192" s="68"/>
    </row>
    <row r="193" spans="1:30" ht="127.5">
      <c r="A193" s="64"/>
      <c r="B193" s="65"/>
      <c r="C193" s="66"/>
      <c r="D193" s="66"/>
      <c r="E193" s="66"/>
      <c r="F193" s="66"/>
      <c r="G193" s="66"/>
      <c r="H193" s="66"/>
      <c r="I193" s="66"/>
      <c r="J193" s="66"/>
      <c r="K193" s="66"/>
      <c r="L193" s="66"/>
      <c r="M193" s="66"/>
      <c r="N193" s="66"/>
      <c r="O193" s="66"/>
      <c r="P193" s="68"/>
      <c r="Q193" s="66"/>
      <c r="R193" s="66"/>
      <c r="S193" s="68"/>
      <c r="T193" s="66"/>
      <c r="U193" s="66"/>
      <c r="V193" s="66"/>
      <c r="W193" s="66"/>
      <c r="X193" s="66"/>
      <c r="Y193" s="77" t="s">
        <v>65</v>
      </c>
      <c r="Z193" s="70" t="s">
        <v>47</v>
      </c>
      <c r="AA193" s="71" t="s">
        <v>922</v>
      </c>
      <c r="AB193" s="79" t="s">
        <v>1156</v>
      </c>
      <c r="AC193" s="77" t="s">
        <v>68</v>
      </c>
      <c r="AD193" s="68"/>
    </row>
    <row r="194" spans="1:30" ht="127.5">
      <c r="A194" s="64"/>
      <c r="B194" s="65"/>
      <c r="C194" s="66"/>
      <c r="D194" s="66"/>
      <c r="E194" s="66"/>
      <c r="F194" s="66"/>
      <c r="G194" s="66"/>
      <c r="H194" s="66"/>
      <c r="I194" s="66"/>
      <c r="J194" s="66"/>
      <c r="K194" s="66"/>
      <c r="L194" s="66"/>
      <c r="M194" s="66"/>
      <c r="N194" s="66"/>
      <c r="O194" s="66"/>
      <c r="P194" s="68"/>
      <c r="Q194" s="66"/>
      <c r="R194" s="66"/>
      <c r="S194" s="68"/>
      <c r="T194" s="66"/>
      <c r="U194" s="66"/>
      <c r="V194" s="66"/>
      <c r="W194" s="66"/>
      <c r="X194" s="66"/>
      <c r="Y194" s="77" t="s">
        <v>69</v>
      </c>
      <c r="Z194" s="70" t="s">
        <v>47</v>
      </c>
      <c r="AA194" s="71" t="s">
        <v>922</v>
      </c>
      <c r="AB194" s="79" t="s">
        <v>1078</v>
      </c>
      <c r="AC194" s="77" t="s">
        <v>68</v>
      </c>
      <c r="AD194" s="68"/>
    </row>
    <row r="195" spans="1:30" ht="51">
      <c r="A195" s="64">
        <v>43466</v>
      </c>
      <c r="B195" s="65" t="s">
        <v>1162</v>
      </c>
      <c r="C195" s="66" t="s">
        <v>33</v>
      </c>
      <c r="D195" s="66" t="s">
        <v>34</v>
      </c>
      <c r="E195" s="66" t="s">
        <v>35</v>
      </c>
      <c r="F195" s="66" t="s">
        <v>147</v>
      </c>
      <c r="G195" s="66" t="s">
        <v>1163</v>
      </c>
      <c r="H195" s="66" t="s">
        <v>1164</v>
      </c>
      <c r="I195" s="66" t="s">
        <v>1165</v>
      </c>
      <c r="J195" s="66" t="s">
        <v>1047</v>
      </c>
      <c r="K195" s="66" t="s">
        <v>1166</v>
      </c>
      <c r="L195" s="66" t="s">
        <v>41</v>
      </c>
      <c r="M195" s="66" t="s">
        <v>41</v>
      </c>
      <c r="N195" s="67">
        <v>43325</v>
      </c>
      <c r="O195" s="67">
        <v>43472</v>
      </c>
      <c r="P195" s="68">
        <v>1801002</v>
      </c>
      <c r="Q195" s="66" t="s">
        <v>1139</v>
      </c>
      <c r="R195" s="66" t="s">
        <v>917</v>
      </c>
      <c r="S195" s="68" t="s">
        <v>1140</v>
      </c>
      <c r="T195" s="66" t="s">
        <v>44</v>
      </c>
      <c r="U195" s="66" t="s">
        <v>919</v>
      </c>
      <c r="V195" s="66" t="s">
        <v>46</v>
      </c>
      <c r="W195" s="66" t="s">
        <v>47</v>
      </c>
      <c r="X195" s="66"/>
      <c r="Y195" s="77" t="s">
        <v>57</v>
      </c>
      <c r="Z195" s="70" t="s">
        <v>47</v>
      </c>
      <c r="AA195" s="77" t="s">
        <v>1131</v>
      </c>
      <c r="AB195" s="77" t="s">
        <v>56</v>
      </c>
      <c r="AC195" s="77" t="s">
        <v>50</v>
      </c>
      <c r="AD195" s="68" t="s">
        <v>1155</v>
      </c>
    </row>
    <row r="196" spans="1:30" ht="51">
      <c r="A196" s="64"/>
      <c r="B196" s="65"/>
      <c r="C196" s="66"/>
      <c r="D196" s="66"/>
      <c r="E196" s="66"/>
      <c r="F196" s="66"/>
      <c r="G196" s="66"/>
      <c r="H196" s="66"/>
      <c r="I196" s="66"/>
      <c r="J196" s="66"/>
      <c r="K196" s="66"/>
      <c r="L196" s="66"/>
      <c r="M196" s="66"/>
      <c r="N196" s="66"/>
      <c r="O196" s="66"/>
      <c r="P196" s="68"/>
      <c r="Q196" s="66"/>
      <c r="R196" s="66"/>
      <c r="S196" s="68"/>
      <c r="T196" s="66"/>
      <c r="U196" s="66"/>
      <c r="V196" s="66"/>
      <c r="W196" s="66"/>
      <c r="X196" s="66"/>
      <c r="Y196" s="77" t="s">
        <v>197</v>
      </c>
      <c r="Z196" s="70" t="s">
        <v>47</v>
      </c>
      <c r="AA196" s="77" t="s">
        <v>334</v>
      </c>
      <c r="AB196" s="77" t="s">
        <v>54</v>
      </c>
      <c r="AC196" s="77" t="s">
        <v>62</v>
      </c>
      <c r="AD196" s="68"/>
    </row>
    <row r="197" spans="1:30" ht="39.75">
      <c r="A197" s="64"/>
      <c r="B197" s="65"/>
      <c r="C197" s="66"/>
      <c r="D197" s="66"/>
      <c r="E197" s="66"/>
      <c r="F197" s="66"/>
      <c r="G197" s="66"/>
      <c r="H197" s="66"/>
      <c r="I197" s="66"/>
      <c r="J197" s="66"/>
      <c r="K197" s="66"/>
      <c r="L197" s="66"/>
      <c r="M197" s="66"/>
      <c r="N197" s="66"/>
      <c r="O197" s="66"/>
      <c r="P197" s="68"/>
      <c r="Q197" s="66"/>
      <c r="R197" s="66"/>
      <c r="S197" s="68"/>
      <c r="T197" s="66"/>
      <c r="U197" s="66"/>
      <c r="V197" s="66"/>
      <c r="W197" s="66"/>
      <c r="X197" s="66"/>
      <c r="Y197" s="77" t="s">
        <v>153</v>
      </c>
      <c r="Z197" s="70" t="s">
        <v>47</v>
      </c>
      <c r="AA197" s="77" t="s">
        <v>955</v>
      </c>
      <c r="AB197" s="77" t="s">
        <v>64</v>
      </c>
      <c r="AC197" s="77" t="s">
        <v>62</v>
      </c>
      <c r="AD197" s="68"/>
    </row>
    <row r="198" spans="1:30" ht="127.5">
      <c r="A198" s="64"/>
      <c r="B198" s="65"/>
      <c r="C198" s="66"/>
      <c r="D198" s="66"/>
      <c r="E198" s="66"/>
      <c r="F198" s="66"/>
      <c r="G198" s="66"/>
      <c r="H198" s="66"/>
      <c r="I198" s="66"/>
      <c r="J198" s="66"/>
      <c r="K198" s="66"/>
      <c r="L198" s="66"/>
      <c r="M198" s="66"/>
      <c r="N198" s="66"/>
      <c r="O198" s="66"/>
      <c r="P198" s="68"/>
      <c r="Q198" s="66"/>
      <c r="R198" s="66"/>
      <c r="S198" s="68"/>
      <c r="T198" s="66"/>
      <c r="U198" s="66"/>
      <c r="V198" s="66"/>
      <c r="W198" s="66"/>
      <c r="X198" s="66"/>
      <c r="Y198" s="77" t="s">
        <v>65</v>
      </c>
      <c r="Z198" s="70" t="s">
        <v>47</v>
      </c>
      <c r="AA198" s="71" t="s">
        <v>922</v>
      </c>
      <c r="AB198" s="79" t="s">
        <v>1156</v>
      </c>
      <c r="AC198" s="77" t="s">
        <v>68</v>
      </c>
      <c r="AD198" s="68"/>
    </row>
    <row r="199" spans="1:30" ht="127.5">
      <c r="A199" s="64"/>
      <c r="B199" s="65"/>
      <c r="C199" s="66"/>
      <c r="D199" s="66"/>
      <c r="E199" s="66"/>
      <c r="F199" s="66"/>
      <c r="G199" s="66"/>
      <c r="H199" s="66"/>
      <c r="I199" s="66"/>
      <c r="J199" s="66"/>
      <c r="K199" s="66"/>
      <c r="L199" s="66"/>
      <c r="M199" s="66"/>
      <c r="N199" s="66"/>
      <c r="O199" s="66"/>
      <c r="P199" s="68"/>
      <c r="Q199" s="66"/>
      <c r="R199" s="66"/>
      <c r="S199" s="68"/>
      <c r="T199" s="66"/>
      <c r="U199" s="66"/>
      <c r="V199" s="66"/>
      <c r="W199" s="66"/>
      <c r="X199" s="66"/>
      <c r="Y199" s="77" t="s">
        <v>69</v>
      </c>
      <c r="Z199" s="70" t="s">
        <v>47</v>
      </c>
      <c r="AA199" s="71" t="s">
        <v>922</v>
      </c>
      <c r="AB199" s="79" t="s">
        <v>1078</v>
      </c>
      <c r="AC199" s="77" t="s">
        <v>68</v>
      </c>
      <c r="AD199" s="68"/>
    </row>
    <row r="200" spans="1:30">
      <c r="A200" s="64">
        <v>43466</v>
      </c>
      <c r="B200" s="65" t="s">
        <v>1167</v>
      </c>
      <c r="C200" s="66" t="s">
        <v>33</v>
      </c>
      <c r="D200" s="66" t="s">
        <v>34</v>
      </c>
      <c r="E200" s="66" t="s">
        <v>35</v>
      </c>
      <c r="F200" s="66" t="s">
        <v>190</v>
      </c>
      <c r="G200" s="66" t="s">
        <v>1168</v>
      </c>
      <c r="H200" s="66" t="s">
        <v>1169</v>
      </c>
      <c r="I200" s="66" t="s">
        <v>1170</v>
      </c>
      <c r="J200" s="66" t="s">
        <v>39</v>
      </c>
      <c r="K200" s="66" t="s">
        <v>1171</v>
      </c>
      <c r="L200" s="66" t="s">
        <v>41</v>
      </c>
      <c r="M200" s="66" t="s">
        <v>41</v>
      </c>
      <c r="N200" s="67">
        <v>43408</v>
      </c>
      <c r="O200" s="67">
        <v>43472</v>
      </c>
      <c r="P200" s="68">
        <v>1801027</v>
      </c>
      <c r="Q200" s="66" t="s">
        <v>1139</v>
      </c>
      <c r="R200" s="66" t="s">
        <v>917</v>
      </c>
      <c r="S200" s="68" t="s">
        <v>1140</v>
      </c>
      <c r="T200" s="66" t="s">
        <v>44</v>
      </c>
      <c r="U200" s="66" t="s">
        <v>919</v>
      </c>
      <c r="V200" s="66" t="s">
        <v>46</v>
      </c>
      <c r="W200" s="66" t="s">
        <v>47</v>
      </c>
      <c r="X200" s="66"/>
      <c r="Y200" s="77" t="s">
        <v>97</v>
      </c>
      <c r="Z200" s="70" t="s">
        <v>47</v>
      </c>
      <c r="AA200" s="77">
        <v>2</v>
      </c>
      <c r="AB200" s="77" t="s">
        <v>98</v>
      </c>
      <c r="AC200" s="77" t="s">
        <v>99</v>
      </c>
      <c r="AD200" s="68" t="s">
        <v>537</v>
      </c>
    </row>
    <row r="201" spans="1:30">
      <c r="A201" s="64"/>
      <c r="B201" s="65"/>
      <c r="C201" s="66"/>
      <c r="D201" s="66"/>
      <c r="E201" s="66"/>
      <c r="F201" s="66"/>
      <c r="G201" s="66"/>
      <c r="H201" s="66"/>
      <c r="I201" s="66"/>
      <c r="J201" s="66"/>
      <c r="K201" s="66"/>
      <c r="L201" s="66"/>
      <c r="M201" s="66"/>
      <c r="N201" s="66"/>
      <c r="O201" s="66"/>
      <c r="P201" s="68"/>
      <c r="Q201" s="66"/>
      <c r="R201" s="66"/>
      <c r="S201" s="68"/>
      <c r="T201" s="66"/>
      <c r="U201" s="66"/>
      <c r="V201" s="66"/>
      <c r="W201" s="66"/>
      <c r="X201" s="66"/>
      <c r="Y201" s="77" t="s">
        <v>101</v>
      </c>
      <c r="Z201" s="70" t="s">
        <v>47</v>
      </c>
      <c r="AA201" s="77">
        <v>0.2</v>
      </c>
      <c r="AB201" s="77" t="s">
        <v>196</v>
      </c>
      <c r="AC201" s="77" t="s">
        <v>103</v>
      </c>
      <c r="AD201" s="68"/>
    </row>
    <row r="202" spans="1:30" ht="51">
      <c r="A202" s="64"/>
      <c r="B202" s="65"/>
      <c r="C202" s="66"/>
      <c r="D202" s="66"/>
      <c r="E202" s="66"/>
      <c r="F202" s="66"/>
      <c r="G202" s="66"/>
      <c r="H202" s="66"/>
      <c r="I202" s="66"/>
      <c r="J202" s="66"/>
      <c r="K202" s="66"/>
      <c r="L202" s="66"/>
      <c r="M202" s="66"/>
      <c r="N202" s="66"/>
      <c r="O202" s="66"/>
      <c r="P202" s="68"/>
      <c r="Q202" s="66"/>
      <c r="R202" s="66"/>
      <c r="S202" s="68"/>
      <c r="T202" s="66"/>
      <c r="U202" s="66"/>
      <c r="V202" s="66"/>
      <c r="W202" s="66"/>
      <c r="X202" s="66"/>
      <c r="Y202" s="77" t="s">
        <v>57</v>
      </c>
      <c r="Z202" s="70" t="s">
        <v>47</v>
      </c>
      <c r="AA202" s="77" t="s">
        <v>1131</v>
      </c>
      <c r="AB202" s="77" t="s">
        <v>111</v>
      </c>
      <c r="AC202" s="77" t="s">
        <v>50</v>
      </c>
      <c r="AD202" s="68"/>
    </row>
    <row r="203" spans="1:30" ht="51">
      <c r="A203" s="64"/>
      <c r="B203" s="65"/>
      <c r="C203" s="66"/>
      <c r="D203" s="66"/>
      <c r="E203" s="66"/>
      <c r="F203" s="66"/>
      <c r="G203" s="66"/>
      <c r="H203" s="66"/>
      <c r="I203" s="66"/>
      <c r="J203" s="66"/>
      <c r="K203" s="66"/>
      <c r="L203" s="66"/>
      <c r="M203" s="66"/>
      <c r="N203" s="66"/>
      <c r="O203" s="66"/>
      <c r="P203" s="68"/>
      <c r="Q203" s="66"/>
      <c r="R203" s="66"/>
      <c r="S203" s="68"/>
      <c r="T203" s="66"/>
      <c r="U203" s="66"/>
      <c r="V203" s="66"/>
      <c r="W203" s="66"/>
      <c r="X203" s="66"/>
      <c r="Y203" s="77" t="s">
        <v>197</v>
      </c>
      <c r="Z203" s="70" t="s">
        <v>47</v>
      </c>
      <c r="AA203" s="77" t="s">
        <v>334</v>
      </c>
      <c r="AB203" s="77" t="s">
        <v>64</v>
      </c>
      <c r="AC203" s="77" t="s">
        <v>62</v>
      </c>
      <c r="AD203" s="68"/>
    </row>
    <row r="204" spans="1:30" ht="39.75">
      <c r="A204" s="64"/>
      <c r="B204" s="65"/>
      <c r="C204" s="66"/>
      <c r="D204" s="66"/>
      <c r="E204" s="66"/>
      <c r="F204" s="66"/>
      <c r="G204" s="66"/>
      <c r="H204" s="66"/>
      <c r="I204" s="66"/>
      <c r="J204" s="66"/>
      <c r="K204" s="66"/>
      <c r="L204" s="66"/>
      <c r="M204" s="66"/>
      <c r="N204" s="66"/>
      <c r="O204" s="66"/>
      <c r="P204" s="68"/>
      <c r="Q204" s="66"/>
      <c r="R204" s="66"/>
      <c r="S204" s="68"/>
      <c r="T204" s="66"/>
      <c r="U204" s="66"/>
      <c r="V204" s="66"/>
      <c r="W204" s="66"/>
      <c r="X204" s="66"/>
      <c r="Y204" s="77" t="s">
        <v>153</v>
      </c>
      <c r="Z204" s="70" t="s">
        <v>47</v>
      </c>
      <c r="AA204" s="77" t="s">
        <v>955</v>
      </c>
      <c r="AB204" s="77" t="s">
        <v>49</v>
      </c>
      <c r="AC204" s="77" t="s">
        <v>62</v>
      </c>
      <c r="AD204" s="68"/>
    </row>
    <row r="205" spans="1:30">
      <c r="A205" s="64"/>
      <c r="B205" s="65"/>
      <c r="C205" s="66"/>
      <c r="D205" s="66"/>
      <c r="E205" s="66"/>
      <c r="F205" s="66"/>
      <c r="G205" s="66"/>
      <c r="H205" s="66"/>
      <c r="I205" s="66"/>
      <c r="J205" s="66"/>
      <c r="K205" s="66"/>
      <c r="L205" s="66"/>
      <c r="M205" s="66"/>
      <c r="N205" s="66"/>
      <c r="O205" s="66"/>
      <c r="P205" s="68"/>
      <c r="Q205" s="66"/>
      <c r="R205" s="66"/>
      <c r="S205" s="68"/>
      <c r="T205" s="66"/>
      <c r="U205" s="66"/>
      <c r="V205" s="66"/>
      <c r="W205" s="66"/>
      <c r="X205" s="66"/>
      <c r="Y205" s="77" t="s">
        <v>200</v>
      </c>
      <c r="Z205" s="70" t="s">
        <v>47</v>
      </c>
      <c r="AA205" s="77" t="s">
        <v>208</v>
      </c>
      <c r="AB205" s="77" t="s">
        <v>201</v>
      </c>
      <c r="AC205" s="77" t="s">
        <v>68</v>
      </c>
      <c r="AD205" s="68"/>
    </row>
    <row r="206" spans="1:30" ht="127.5">
      <c r="A206" s="64"/>
      <c r="B206" s="65"/>
      <c r="C206" s="66"/>
      <c r="D206" s="66"/>
      <c r="E206" s="66"/>
      <c r="F206" s="66"/>
      <c r="G206" s="66"/>
      <c r="H206" s="66"/>
      <c r="I206" s="66"/>
      <c r="J206" s="66"/>
      <c r="K206" s="66"/>
      <c r="L206" s="66"/>
      <c r="M206" s="66"/>
      <c r="N206" s="66"/>
      <c r="O206" s="66"/>
      <c r="P206" s="68"/>
      <c r="Q206" s="66"/>
      <c r="R206" s="66"/>
      <c r="S206" s="68"/>
      <c r="T206" s="66"/>
      <c r="U206" s="66"/>
      <c r="V206" s="66"/>
      <c r="W206" s="66"/>
      <c r="X206" s="66"/>
      <c r="Y206" s="77" t="s">
        <v>69</v>
      </c>
      <c r="Z206" s="70" t="s">
        <v>47</v>
      </c>
      <c r="AA206" s="71" t="s">
        <v>922</v>
      </c>
      <c r="AB206" s="79" t="s">
        <v>1078</v>
      </c>
      <c r="AC206" s="77" t="s">
        <v>68</v>
      </c>
      <c r="AD206" s="68"/>
    </row>
    <row r="207" spans="1:30">
      <c r="A207" s="64">
        <v>43466</v>
      </c>
      <c r="B207" s="65" t="s">
        <v>1172</v>
      </c>
      <c r="C207" s="66" t="s">
        <v>33</v>
      </c>
      <c r="D207" s="66" t="s">
        <v>34</v>
      </c>
      <c r="E207" s="66" t="s">
        <v>35</v>
      </c>
      <c r="F207" s="66" t="s">
        <v>190</v>
      </c>
      <c r="G207" s="66" t="s">
        <v>1173</v>
      </c>
      <c r="H207" s="66" t="s">
        <v>1174</v>
      </c>
      <c r="I207" s="66" t="s">
        <v>1175</v>
      </c>
      <c r="J207" s="66" t="s">
        <v>1055</v>
      </c>
      <c r="K207" s="66" t="s">
        <v>1176</v>
      </c>
      <c r="L207" s="66" t="s">
        <v>41</v>
      </c>
      <c r="M207" s="66" t="s">
        <v>41</v>
      </c>
      <c r="N207" s="67">
        <v>43362</v>
      </c>
      <c r="O207" s="67">
        <v>43472</v>
      </c>
      <c r="P207" s="68">
        <v>1801023</v>
      </c>
      <c r="Q207" s="66" t="s">
        <v>1139</v>
      </c>
      <c r="R207" s="66" t="s">
        <v>917</v>
      </c>
      <c r="S207" s="68" t="s">
        <v>1140</v>
      </c>
      <c r="T207" s="66" t="s">
        <v>44</v>
      </c>
      <c r="U207" s="66" t="s">
        <v>919</v>
      </c>
      <c r="V207" s="66" t="s">
        <v>46</v>
      </c>
      <c r="W207" s="66" t="s">
        <v>47</v>
      </c>
      <c r="X207" s="66"/>
      <c r="Y207" s="77" t="s">
        <v>97</v>
      </c>
      <c r="Z207" s="70" t="s">
        <v>47</v>
      </c>
      <c r="AA207" s="77">
        <v>2</v>
      </c>
      <c r="AB207" s="77" t="s">
        <v>98</v>
      </c>
      <c r="AC207" s="77" t="s">
        <v>99</v>
      </c>
      <c r="AD207" s="68" t="s">
        <v>537</v>
      </c>
    </row>
    <row r="208" spans="1:30">
      <c r="A208" s="64"/>
      <c r="B208" s="65"/>
      <c r="C208" s="66"/>
      <c r="D208" s="66"/>
      <c r="E208" s="66"/>
      <c r="F208" s="66"/>
      <c r="G208" s="66"/>
      <c r="H208" s="66"/>
      <c r="I208" s="66"/>
      <c r="J208" s="66"/>
      <c r="K208" s="66"/>
      <c r="L208" s="66"/>
      <c r="M208" s="66"/>
      <c r="N208" s="66"/>
      <c r="O208" s="66"/>
      <c r="P208" s="68"/>
      <c r="Q208" s="66"/>
      <c r="R208" s="66"/>
      <c r="S208" s="68"/>
      <c r="T208" s="66"/>
      <c r="U208" s="66"/>
      <c r="V208" s="66"/>
      <c r="W208" s="66"/>
      <c r="X208" s="66"/>
      <c r="Y208" s="77" t="s">
        <v>101</v>
      </c>
      <c r="Z208" s="70" t="s">
        <v>47</v>
      </c>
      <c r="AA208" s="77">
        <v>0.06</v>
      </c>
      <c r="AB208" s="77" t="s">
        <v>196</v>
      </c>
      <c r="AC208" s="77" t="s">
        <v>103</v>
      </c>
      <c r="AD208" s="68"/>
    </row>
    <row r="209" spans="1:30" ht="25.5">
      <c r="A209" s="64"/>
      <c r="B209" s="65"/>
      <c r="C209" s="66"/>
      <c r="D209" s="66"/>
      <c r="E209" s="66"/>
      <c r="F209" s="66"/>
      <c r="G209" s="66"/>
      <c r="H209" s="66"/>
      <c r="I209" s="66"/>
      <c r="J209" s="66"/>
      <c r="K209" s="66"/>
      <c r="L209" s="66"/>
      <c r="M209" s="66"/>
      <c r="N209" s="66"/>
      <c r="O209" s="66"/>
      <c r="P209" s="68"/>
      <c r="Q209" s="66"/>
      <c r="R209" s="66"/>
      <c r="S209" s="68"/>
      <c r="T209" s="66"/>
      <c r="U209" s="66"/>
      <c r="V209" s="66"/>
      <c r="W209" s="66"/>
      <c r="X209" s="66"/>
      <c r="Y209" s="77" t="s">
        <v>57</v>
      </c>
      <c r="Z209" s="70" t="s">
        <v>47</v>
      </c>
      <c r="AA209" s="77">
        <v>0.1</v>
      </c>
      <c r="AB209" s="77" t="s">
        <v>111</v>
      </c>
      <c r="AC209" s="77" t="s">
        <v>50</v>
      </c>
      <c r="AD209" s="68"/>
    </row>
    <row r="210" spans="1:30" ht="38.25">
      <c r="A210" s="64"/>
      <c r="B210" s="65"/>
      <c r="C210" s="66"/>
      <c r="D210" s="66"/>
      <c r="E210" s="66"/>
      <c r="F210" s="66"/>
      <c r="G210" s="66"/>
      <c r="H210" s="66"/>
      <c r="I210" s="66"/>
      <c r="J210" s="66"/>
      <c r="K210" s="66"/>
      <c r="L210" s="66"/>
      <c r="M210" s="66"/>
      <c r="N210" s="66"/>
      <c r="O210" s="66"/>
      <c r="P210" s="68"/>
      <c r="Q210" s="66"/>
      <c r="R210" s="66"/>
      <c r="S210" s="68"/>
      <c r="T210" s="66"/>
      <c r="U210" s="66"/>
      <c r="V210" s="66"/>
      <c r="W210" s="66"/>
      <c r="X210" s="66"/>
      <c r="Y210" s="77" t="s">
        <v>197</v>
      </c>
      <c r="Z210" s="70" t="s">
        <v>47</v>
      </c>
      <c r="AA210" s="77" t="s">
        <v>198</v>
      </c>
      <c r="AB210" s="77" t="s">
        <v>64</v>
      </c>
      <c r="AC210" s="77" t="s">
        <v>62</v>
      </c>
      <c r="AD210" s="68"/>
    </row>
    <row r="211" spans="1:30" ht="41.25">
      <c r="A211" s="64"/>
      <c r="B211" s="65"/>
      <c r="C211" s="66"/>
      <c r="D211" s="66"/>
      <c r="E211" s="66"/>
      <c r="F211" s="66"/>
      <c r="G211" s="66"/>
      <c r="H211" s="66"/>
      <c r="I211" s="66"/>
      <c r="J211" s="66"/>
      <c r="K211" s="66"/>
      <c r="L211" s="66"/>
      <c r="M211" s="66"/>
      <c r="N211" s="66"/>
      <c r="O211" s="66"/>
      <c r="P211" s="68"/>
      <c r="Q211" s="66"/>
      <c r="R211" s="66"/>
      <c r="S211" s="68"/>
      <c r="T211" s="66"/>
      <c r="U211" s="66"/>
      <c r="V211" s="66"/>
      <c r="W211" s="66"/>
      <c r="X211" s="66"/>
      <c r="Y211" s="77" t="s">
        <v>153</v>
      </c>
      <c r="Z211" s="70" t="s">
        <v>47</v>
      </c>
      <c r="AA211" s="77" t="s">
        <v>1177</v>
      </c>
      <c r="AB211" s="77" t="s">
        <v>49</v>
      </c>
      <c r="AC211" s="77" t="s">
        <v>62</v>
      </c>
      <c r="AD211" s="68"/>
    </row>
    <row r="212" spans="1:30">
      <c r="A212" s="64"/>
      <c r="B212" s="65"/>
      <c r="C212" s="66"/>
      <c r="D212" s="66"/>
      <c r="E212" s="66"/>
      <c r="F212" s="66"/>
      <c r="G212" s="66"/>
      <c r="H212" s="66"/>
      <c r="I212" s="66"/>
      <c r="J212" s="66"/>
      <c r="K212" s="66"/>
      <c r="L212" s="66"/>
      <c r="M212" s="66"/>
      <c r="N212" s="66"/>
      <c r="O212" s="66"/>
      <c r="P212" s="68"/>
      <c r="Q212" s="66"/>
      <c r="R212" s="66"/>
      <c r="S212" s="68"/>
      <c r="T212" s="66"/>
      <c r="U212" s="66"/>
      <c r="V212" s="66"/>
      <c r="W212" s="66"/>
      <c r="X212" s="66"/>
      <c r="Y212" s="77" t="s">
        <v>200</v>
      </c>
      <c r="Z212" s="70" t="s">
        <v>47</v>
      </c>
      <c r="AA212" s="77" t="s">
        <v>208</v>
      </c>
      <c r="AB212" s="77" t="s">
        <v>201</v>
      </c>
      <c r="AC212" s="77" t="s">
        <v>68</v>
      </c>
      <c r="AD212" s="68"/>
    </row>
    <row r="213" spans="1:30" ht="127.5">
      <c r="A213" s="64"/>
      <c r="B213" s="65"/>
      <c r="C213" s="66"/>
      <c r="D213" s="66"/>
      <c r="E213" s="66"/>
      <c r="F213" s="66"/>
      <c r="G213" s="66"/>
      <c r="H213" s="66"/>
      <c r="I213" s="66"/>
      <c r="J213" s="66"/>
      <c r="K213" s="66"/>
      <c r="L213" s="66"/>
      <c r="M213" s="66"/>
      <c r="N213" s="66"/>
      <c r="O213" s="66"/>
      <c r="P213" s="68"/>
      <c r="Q213" s="66"/>
      <c r="R213" s="66"/>
      <c r="S213" s="68"/>
      <c r="T213" s="66"/>
      <c r="U213" s="66"/>
      <c r="V213" s="66"/>
      <c r="W213" s="66"/>
      <c r="X213" s="66"/>
      <c r="Y213" s="77" t="s">
        <v>69</v>
      </c>
      <c r="Z213" s="70" t="s">
        <v>47</v>
      </c>
      <c r="AA213" s="71" t="s">
        <v>922</v>
      </c>
      <c r="AB213" s="77" t="s">
        <v>1058</v>
      </c>
      <c r="AC213" s="77" t="s">
        <v>68</v>
      </c>
      <c r="AD213" s="68"/>
    </row>
    <row r="214" spans="1:30" ht="25.5">
      <c r="A214" s="64">
        <v>43466</v>
      </c>
      <c r="B214" s="65" t="s">
        <v>1178</v>
      </c>
      <c r="C214" s="66" t="s">
        <v>33</v>
      </c>
      <c r="D214" s="66" t="s">
        <v>34</v>
      </c>
      <c r="E214" s="66" t="s">
        <v>35</v>
      </c>
      <c r="F214" s="66" t="s">
        <v>190</v>
      </c>
      <c r="G214" s="66" t="s">
        <v>1179</v>
      </c>
      <c r="H214" s="66" t="s">
        <v>1061</v>
      </c>
      <c r="I214" s="66" t="s">
        <v>1062</v>
      </c>
      <c r="J214" s="66" t="s">
        <v>942</v>
      </c>
      <c r="K214" s="66" t="s">
        <v>1180</v>
      </c>
      <c r="L214" s="66" t="s">
        <v>41</v>
      </c>
      <c r="M214" s="66" t="s">
        <v>41</v>
      </c>
      <c r="N214" s="67">
        <v>43445</v>
      </c>
      <c r="O214" s="67">
        <v>43472</v>
      </c>
      <c r="P214" s="68">
        <v>1801024</v>
      </c>
      <c r="Q214" s="66" t="s">
        <v>1139</v>
      </c>
      <c r="R214" s="66" t="s">
        <v>917</v>
      </c>
      <c r="S214" s="68" t="s">
        <v>1140</v>
      </c>
      <c r="T214" s="66" t="s">
        <v>44</v>
      </c>
      <c r="U214" s="66" t="s">
        <v>919</v>
      </c>
      <c r="V214" s="66" t="s">
        <v>46</v>
      </c>
      <c r="W214" s="66" t="s">
        <v>47</v>
      </c>
      <c r="X214" s="66"/>
      <c r="Y214" s="77" t="s">
        <v>57</v>
      </c>
      <c r="Z214" s="70" t="s">
        <v>47</v>
      </c>
      <c r="AA214" s="77" t="s">
        <v>1057</v>
      </c>
      <c r="AB214" s="77" t="s">
        <v>111</v>
      </c>
      <c r="AC214" s="77" t="s">
        <v>50</v>
      </c>
      <c r="AD214" s="68" t="s">
        <v>1064</v>
      </c>
    </row>
    <row r="215" spans="1:30" ht="39.75">
      <c r="A215" s="64"/>
      <c r="B215" s="65"/>
      <c r="C215" s="66"/>
      <c r="D215" s="66"/>
      <c r="E215" s="66"/>
      <c r="F215" s="66"/>
      <c r="G215" s="66"/>
      <c r="H215" s="66"/>
      <c r="I215" s="66"/>
      <c r="J215" s="66"/>
      <c r="K215" s="66"/>
      <c r="L215" s="66"/>
      <c r="M215" s="66"/>
      <c r="N215" s="66"/>
      <c r="O215" s="66"/>
      <c r="P215" s="68"/>
      <c r="Q215" s="66"/>
      <c r="R215" s="66"/>
      <c r="S215" s="68"/>
      <c r="T215" s="66"/>
      <c r="U215" s="66"/>
      <c r="V215" s="66"/>
      <c r="W215" s="66"/>
      <c r="X215" s="66"/>
      <c r="Y215" s="77" t="s">
        <v>197</v>
      </c>
      <c r="Z215" s="70" t="s">
        <v>47</v>
      </c>
      <c r="AA215" s="77" t="s">
        <v>1181</v>
      </c>
      <c r="AB215" s="77" t="s">
        <v>1066</v>
      </c>
      <c r="AC215" s="77" t="s">
        <v>62</v>
      </c>
      <c r="AD215" s="68"/>
    </row>
    <row r="216" spans="1:30" ht="39.75">
      <c r="A216" s="64"/>
      <c r="B216" s="65"/>
      <c r="C216" s="66"/>
      <c r="D216" s="66"/>
      <c r="E216" s="66"/>
      <c r="F216" s="66"/>
      <c r="G216" s="66"/>
      <c r="H216" s="66"/>
      <c r="I216" s="66"/>
      <c r="J216" s="66"/>
      <c r="K216" s="66"/>
      <c r="L216" s="66"/>
      <c r="M216" s="66"/>
      <c r="N216" s="66"/>
      <c r="O216" s="66"/>
      <c r="P216" s="68"/>
      <c r="Q216" s="66"/>
      <c r="R216" s="66"/>
      <c r="S216" s="68"/>
      <c r="T216" s="66"/>
      <c r="U216" s="66"/>
      <c r="V216" s="66"/>
      <c r="W216" s="66"/>
      <c r="X216" s="66"/>
      <c r="Y216" s="77" t="s">
        <v>153</v>
      </c>
      <c r="Z216" s="70" t="s">
        <v>47</v>
      </c>
      <c r="AA216" s="77" t="s">
        <v>930</v>
      </c>
      <c r="AB216" s="77" t="s">
        <v>49</v>
      </c>
      <c r="AC216" s="77" t="s">
        <v>62</v>
      </c>
      <c r="AD216" s="68"/>
    </row>
    <row r="217" spans="1:30">
      <c r="A217" s="64"/>
      <c r="B217" s="65"/>
      <c r="C217" s="66"/>
      <c r="D217" s="66"/>
      <c r="E217" s="66"/>
      <c r="F217" s="66"/>
      <c r="G217" s="66"/>
      <c r="H217" s="66"/>
      <c r="I217" s="66"/>
      <c r="J217" s="66"/>
      <c r="K217" s="66"/>
      <c r="L217" s="66"/>
      <c r="M217" s="66"/>
      <c r="N217" s="66"/>
      <c r="O217" s="66"/>
      <c r="P217" s="68"/>
      <c r="Q217" s="66"/>
      <c r="R217" s="66"/>
      <c r="S217" s="68"/>
      <c r="T217" s="66"/>
      <c r="U217" s="66"/>
      <c r="V217" s="66"/>
      <c r="W217" s="66"/>
      <c r="X217" s="66"/>
      <c r="Y217" s="77" t="s">
        <v>97</v>
      </c>
      <c r="Z217" s="70" t="s">
        <v>47</v>
      </c>
      <c r="AA217" s="77">
        <v>1</v>
      </c>
      <c r="AB217" s="77" t="s">
        <v>98</v>
      </c>
      <c r="AC217" s="77" t="s">
        <v>99</v>
      </c>
      <c r="AD217" s="68"/>
    </row>
    <row r="218" spans="1:30">
      <c r="A218" s="64"/>
      <c r="B218" s="65"/>
      <c r="C218" s="66"/>
      <c r="D218" s="66"/>
      <c r="E218" s="66"/>
      <c r="F218" s="66"/>
      <c r="G218" s="66"/>
      <c r="H218" s="66"/>
      <c r="I218" s="66"/>
      <c r="J218" s="66"/>
      <c r="K218" s="66"/>
      <c r="L218" s="66"/>
      <c r="M218" s="66"/>
      <c r="N218" s="66"/>
      <c r="O218" s="66"/>
      <c r="P218" s="68"/>
      <c r="Q218" s="66"/>
      <c r="R218" s="66"/>
      <c r="S218" s="68"/>
      <c r="T218" s="66"/>
      <c r="U218" s="66"/>
      <c r="V218" s="66"/>
      <c r="W218" s="66"/>
      <c r="X218" s="66"/>
      <c r="Y218" s="77" t="s">
        <v>101</v>
      </c>
      <c r="Z218" s="70" t="s">
        <v>47</v>
      </c>
      <c r="AA218" s="77">
        <v>0.02</v>
      </c>
      <c r="AB218" s="77" t="s">
        <v>102</v>
      </c>
      <c r="AC218" s="77" t="s">
        <v>103</v>
      </c>
      <c r="AD218" s="68"/>
    </row>
    <row r="219" spans="1:30">
      <c r="A219" s="64"/>
      <c r="B219" s="65"/>
      <c r="C219" s="66"/>
      <c r="D219" s="66"/>
      <c r="E219" s="66"/>
      <c r="F219" s="66"/>
      <c r="G219" s="66"/>
      <c r="H219" s="66"/>
      <c r="I219" s="66"/>
      <c r="J219" s="66"/>
      <c r="K219" s="66"/>
      <c r="L219" s="66"/>
      <c r="M219" s="66"/>
      <c r="N219" s="66"/>
      <c r="O219" s="66"/>
      <c r="P219" s="68"/>
      <c r="Q219" s="66"/>
      <c r="R219" s="66"/>
      <c r="S219" s="68"/>
      <c r="T219" s="66"/>
      <c r="U219" s="66"/>
      <c r="V219" s="66"/>
      <c r="W219" s="66"/>
      <c r="X219" s="66"/>
      <c r="Y219" s="78" t="s">
        <v>200</v>
      </c>
      <c r="Z219" s="70" t="s">
        <v>47</v>
      </c>
      <c r="AA219" s="77" t="s">
        <v>208</v>
      </c>
      <c r="AB219" s="77" t="s">
        <v>201</v>
      </c>
      <c r="AC219" s="77" t="s">
        <v>68</v>
      </c>
      <c r="AD219" s="68"/>
    </row>
    <row r="220" spans="1:30">
      <c r="A220" s="64"/>
      <c r="B220" s="65"/>
      <c r="C220" s="66"/>
      <c r="D220" s="66"/>
      <c r="E220" s="66"/>
      <c r="F220" s="66"/>
      <c r="G220" s="66"/>
      <c r="H220" s="66"/>
      <c r="I220" s="66"/>
      <c r="J220" s="66"/>
      <c r="K220" s="66"/>
      <c r="L220" s="66"/>
      <c r="M220" s="66"/>
      <c r="N220" s="66"/>
      <c r="O220" s="66"/>
      <c r="P220" s="68"/>
      <c r="Q220" s="66"/>
      <c r="R220" s="66"/>
      <c r="S220" s="68"/>
      <c r="T220" s="66"/>
      <c r="U220" s="66"/>
      <c r="V220" s="66"/>
      <c r="W220" s="66"/>
      <c r="X220" s="66"/>
      <c r="Y220" s="77" t="s">
        <v>69</v>
      </c>
      <c r="Z220" s="70" t="s">
        <v>47</v>
      </c>
      <c r="AA220" s="77" t="s">
        <v>1068</v>
      </c>
      <c r="AB220" s="77" t="s">
        <v>268</v>
      </c>
      <c r="AC220" s="77" t="s">
        <v>1069</v>
      </c>
      <c r="AD220" s="68"/>
    </row>
    <row r="221" spans="1:30">
      <c r="A221" s="64">
        <v>43466</v>
      </c>
      <c r="B221" s="65" t="s">
        <v>1182</v>
      </c>
      <c r="C221" s="66" t="s">
        <v>33</v>
      </c>
      <c r="D221" s="66" t="s">
        <v>34</v>
      </c>
      <c r="E221" s="66" t="s">
        <v>35</v>
      </c>
      <c r="F221" s="66" t="s">
        <v>1183</v>
      </c>
      <c r="G221" s="66" t="s">
        <v>1184</v>
      </c>
      <c r="H221" s="66" t="s">
        <v>1185</v>
      </c>
      <c r="I221" s="66" t="s">
        <v>1186</v>
      </c>
      <c r="J221" s="66" t="s">
        <v>1187</v>
      </c>
      <c r="K221" s="66" t="s">
        <v>1188</v>
      </c>
      <c r="L221" s="66" t="s">
        <v>41</v>
      </c>
      <c r="M221" s="66" t="s">
        <v>41</v>
      </c>
      <c r="N221" s="67">
        <v>43434</v>
      </c>
      <c r="O221" s="67">
        <v>43472</v>
      </c>
      <c r="P221" s="68">
        <v>1801004</v>
      </c>
      <c r="Q221" s="66" t="s">
        <v>1139</v>
      </c>
      <c r="R221" s="66" t="s">
        <v>917</v>
      </c>
      <c r="S221" s="68" t="s">
        <v>1140</v>
      </c>
      <c r="T221" s="66" t="s">
        <v>44</v>
      </c>
      <c r="U221" s="66" t="s">
        <v>919</v>
      </c>
      <c r="V221" s="66" t="s">
        <v>46</v>
      </c>
      <c r="W221" s="66" t="s">
        <v>47</v>
      </c>
      <c r="X221" s="66"/>
      <c r="Y221" s="77" t="s">
        <v>1189</v>
      </c>
      <c r="Z221" s="70" t="s">
        <v>47</v>
      </c>
      <c r="AA221" s="77">
        <v>0.03</v>
      </c>
      <c r="AB221" s="77" t="s">
        <v>56</v>
      </c>
      <c r="AC221" s="77" t="s">
        <v>50</v>
      </c>
      <c r="AD221" s="68" t="s">
        <v>1190</v>
      </c>
    </row>
    <row r="222" spans="1:30">
      <c r="A222" s="64"/>
      <c r="B222" s="65"/>
      <c r="C222" s="66"/>
      <c r="D222" s="66"/>
      <c r="E222" s="66"/>
      <c r="F222" s="66"/>
      <c r="G222" s="66"/>
      <c r="H222" s="66"/>
      <c r="I222" s="66"/>
      <c r="J222" s="66"/>
      <c r="K222" s="66"/>
      <c r="L222" s="66"/>
      <c r="M222" s="66"/>
      <c r="N222" s="66"/>
      <c r="O222" s="66"/>
      <c r="P222" s="68"/>
      <c r="Q222" s="66"/>
      <c r="R222" s="66"/>
      <c r="S222" s="68"/>
      <c r="T222" s="66"/>
      <c r="U222" s="66"/>
      <c r="V222" s="66"/>
      <c r="W222" s="66"/>
      <c r="X222" s="66"/>
      <c r="Y222" s="77" t="s">
        <v>1191</v>
      </c>
      <c r="Z222" s="70" t="s">
        <v>47</v>
      </c>
      <c r="AA222" s="77">
        <v>0.05</v>
      </c>
      <c r="AB222" s="77" t="s">
        <v>54</v>
      </c>
      <c r="AC222" s="77" t="s">
        <v>50</v>
      </c>
      <c r="AD222" s="68"/>
    </row>
    <row r="223" spans="1:30" ht="24">
      <c r="A223" s="64"/>
      <c r="B223" s="65"/>
      <c r="C223" s="66"/>
      <c r="D223" s="66"/>
      <c r="E223" s="66"/>
      <c r="F223" s="66"/>
      <c r="G223" s="66"/>
      <c r="H223" s="66"/>
      <c r="I223" s="66"/>
      <c r="J223" s="66"/>
      <c r="K223" s="66"/>
      <c r="L223" s="66"/>
      <c r="M223" s="66"/>
      <c r="N223" s="66"/>
      <c r="O223" s="66"/>
      <c r="P223" s="68"/>
      <c r="Q223" s="66"/>
      <c r="R223" s="66"/>
      <c r="S223" s="68"/>
      <c r="T223" s="66"/>
      <c r="U223" s="66"/>
      <c r="V223" s="66"/>
      <c r="W223" s="66"/>
      <c r="X223" s="66"/>
      <c r="Y223" s="78" t="s">
        <v>52</v>
      </c>
      <c r="Z223" s="70" t="s">
        <v>47</v>
      </c>
      <c r="AA223" s="77">
        <v>0.03</v>
      </c>
      <c r="AB223" s="77" t="s">
        <v>54</v>
      </c>
      <c r="AC223" s="77" t="s">
        <v>50</v>
      </c>
      <c r="AD223" s="68"/>
    </row>
    <row r="224" spans="1:30" ht="38.25">
      <c r="A224" s="64"/>
      <c r="B224" s="65"/>
      <c r="C224" s="66"/>
      <c r="D224" s="66"/>
      <c r="E224" s="66"/>
      <c r="F224" s="66"/>
      <c r="G224" s="66"/>
      <c r="H224" s="66"/>
      <c r="I224" s="66"/>
      <c r="J224" s="66"/>
      <c r="K224" s="66"/>
      <c r="L224" s="66"/>
      <c r="M224" s="66"/>
      <c r="N224" s="66"/>
      <c r="O224" s="66"/>
      <c r="P224" s="68"/>
      <c r="Q224" s="66"/>
      <c r="R224" s="66"/>
      <c r="S224" s="68"/>
      <c r="T224" s="66"/>
      <c r="U224" s="66"/>
      <c r="V224" s="66"/>
      <c r="W224" s="66"/>
      <c r="X224" s="66"/>
      <c r="Y224" s="77" t="s">
        <v>57</v>
      </c>
      <c r="Z224" s="70" t="s">
        <v>47</v>
      </c>
      <c r="AA224" s="77" t="s">
        <v>144</v>
      </c>
      <c r="AB224" s="77" t="s">
        <v>49</v>
      </c>
      <c r="AC224" s="77" t="s">
        <v>50</v>
      </c>
      <c r="AD224" s="68"/>
    </row>
    <row r="225" spans="1:30">
      <c r="A225" s="64">
        <v>43466</v>
      </c>
      <c r="B225" s="65" t="s">
        <v>1192</v>
      </c>
      <c r="C225" s="66" t="s">
        <v>33</v>
      </c>
      <c r="D225" s="66" t="s">
        <v>34</v>
      </c>
      <c r="E225" s="66" t="s">
        <v>35</v>
      </c>
      <c r="F225" s="66" t="s">
        <v>938</v>
      </c>
      <c r="G225" s="66" t="s">
        <v>1193</v>
      </c>
      <c r="H225" s="66" t="s">
        <v>1194</v>
      </c>
      <c r="I225" s="66" t="s">
        <v>1195</v>
      </c>
      <c r="J225" s="66" t="s">
        <v>978</v>
      </c>
      <c r="K225" s="66" t="s">
        <v>1196</v>
      </c>
      <c r="L225" s="66" t="s">
        <v>41</v>
      </c>
      <c r="M225" s="66" t="s">
        <v>41</v>
      </c>
      <c r="N225" s="67">
        <v>43416</v>
      </c>
      <c r="O225" s="67">
        <v>43472</v>
      </c>
      <c r="P225" s="68">
        <v>1800827</v>
      </c>
      <c r="Q225" s="66" t="s">
        <v>986</v>
      </c>
      <c r="R225" s="66" t="s">
        <v>917</v>
      </c>
      <c r="S225" s="68" t="s">
        <v>1022</v>
      </c>
      <c r="T225" s="66" t="s">
        <v>44</v>
      </c>
      <c r="U225" s="66" t="s">
        <v>919</v>
      </c>
      <c r="V225" s="66" t="s">
        <v>46</v>
      </c>
      <c r="W225" s="66" t="s">
        <v>47</v>
      </c>
      <c r="X225" s="66"/>
      <c r="Y225" s="77" t="s">
        <v>946</v>
      </c>
      <c r="Z225" s="70" t="s">
        <v>47</v>
      </c>
      <c r="AA225" s="77">
        <v>2.7</v>
      </c>
      <c r="AB225" s="77" t="s">
        <v>947</v>
      </c>
      <c r="AC225" s="77" t="s">
        <v>103</v>
      </c>
      <c r="AD225" s="68" t="s">
        <v>1197</v>
      </c>
    </row>
    <row r="226" spans="1:30" ht="51">
      <c r="A226" s="64"/>
      <c r="B226" s="65"/>
      <c r="C226" s="66"/>
      <c r="D226" s="66"/>
      <c r="E226" s="66"/>
      <c r="F226" s="66"/>
      <c r="G226" s="66"/>
      <c r="H226" s="66"/>
      <c r="I226" s="66"/>
      <c r="J226" s="66"/>
      <c r="K226" s="66"/>
      <c r="L226" s="66"/>
      <c r="M226" s="66"/>
      <c r="N226" s="66"/>
      <c r="O226" s="66"/>
      <c r="P226" s="68"/>
      <c r="Q226" s="66"/>
      <c r="R226" s="66"/>
      <c r="S226" s="68"/>
      <c r="T226" s="66"/>
      <c r="U226" s="66"/>
      <c r="V226" s="66"/>
      <c r="W226" s="66"/>
      <c r="X226" s="66"/>
      <c r="Y226" s="77" t="s">
        <v>57</v>
      </c>
      <c r="Z226" s="70" t="s">
        <v>47</v>
      </c>
      <c r="AA226" s="77" t="s">
        <v>1198</v>
      </c>
      <c r="AB226" s="77" t="s">
        <v>257</v>
      </c>
      <c r="AC226" s="77" t="s">
        <v>950</v>
      </c>
      <c r="AD226" s="68"/>
    </row>
    <row r="227" spans="1:30" ht="51">
      <c r="A227" s="64"/>
      <c r="B227" s="65"/>
      <c r="C227" s="66"/>
      <c r="D227" s="66"/>
      <c r="E227" s="66"/>
      <c r="F227" s="66"/>
      <c r="G227" s="66"/>
      <c r="H227" s="66"/>
      <c r="I227" s="66"/>
      <c r="J227" s="66"/>
      <c r="K227" s="66"/>
      <c r="L227" s="66"/>
      <c r="M227" s="66"/>
      <c r="N227" s="66"/>
      <c r="O227" s="66"/>
      <c r="P227" s="68"/>
      <c r="Q227" s="66"/>
      <c r="R227" s="66"/>
      <c r="S227" s="68"/>
      <c r="T227" s="66"/>
      <c r="U227" s="66"/>
      <c r="V227" s="66"/>
      <c r="W227" s="66"/>
      <c r="X227" s="66"/>
      <c r="Y227" s="77" t="s">
        <v>951</v>
      </c>
      <c r="Z227" s="70" t="s">
        <v>47</v>
      </c>
      <c r="AA227" s="77" t="s">
        <v>1199</v>
      </c>
      <c r="AB227" s="77" t="s">
        <v>953</v>
      </c>
      <c r="AC227" s="77" t="s">
        <v>50</v>
      </c>
      <c r="AD227" s="68"/>
    </row>
    <row r="228" spans="1:30" ht="76.5">
      <c r="A228" s="64"/>
      <c r="B228" s="65"/>
      <c r="C228" s="66"/>
      <c r="D228" s="66"/>
      <c r="E228" s="66"/>
      <c r="F228" s="66"/>
      <c r="G228" s="66"/>
      <c r="H228" s="66"/>
      <c r="I228" s="66"/>
      <c r="J228" s="66"/>
      <c r="K228" s="66"/>
      <c r="L228" s="66"/>
      <c r="M228" s="66"/>
      <c r="N228" s="66"/>
      <c r="O228" s="66"/>
      <c r="P228" s="68"/>
      <c r="Q228" s="66"/>
      <c r="R228" s="66"/>
      <c r="S228" s="68"/>
      <c r="T228" s="66"/>
      <c r="U228" s="66"/>
      <c r="V228" s="66"/>
      <c r="W228" s="66"/>
      <c r="X228" s="66"/>
      <c r="Y228" s="77" t="s">
        <v>321</v>
      </c>
      <c r="Z228" s="70" t="s">
        <v>47</v>
      </c>
      <c r="AA228" s="77" t="s">
        <v>1200</v>
      </c>
      <c r="AB228" s="77" t="s">
        <v>720</v>
      </c>
      <c r="AC228" s="77" t="s">
        <v>62</v>
      </c>
      <c r="AD228" s="68"/>
    </row>
    <row r="229" spans="1:30" ht="38.25">
      <c r="A229" s="64"/>
      <c r="B229" s="65"/>
      <c r="C229" s="66"/>
      <c r="D229" s="66"/>
      <c r="E229" s="66"/>
      <c r="F229" s="66"/>
      <c r="G229" s="66"/>
      <c r="H229" s="66"/>
      <c r="I229" s="66"/>
      <c r="J229" s="66"/>
      <c r="K229" s="66"/>
      <c r="L229" s="66"/>
      <c r="M229" s="66"/>
      <c r="N229" s="66"/>
      <c r="O229" s="66"/>
      <c r="P229" s="68"/>
      <c r="Q229" s="66"/>
      <c r="R229" s="66"/>
      <c r="S229" s="68"/>
      <c r="T229" s="66"/>
      <c r="U229" s="66"/>
      <c r="V229" s="66"/>
      <c r="W229" s="66"/>
      <c r="X229" s="66"/>
      <c r="Y229" s="77" t="s">
        <v>954</v>
      </c>
      <c r="Z229" s="70" t="s">
        <v>47</v>
      </c>
      <c r="AA229" s="77">
        <v>0.1</v>
      </c>
      <c r="AB229" s="77" t="s">
        <v>578</v>
      </c>
      <c r="AC229" s="77" t="s">
        <v>62</v>
      </c>
      <c r="AD229" s="68"/>
    </row>
    <row r="230" spans="1:30" ht="52.5">
      <c r="A230" s="64"/>
      <c r="B230" s="65"/>
      <c r="C230" s="66"/>
      <c r="D230" s="66"/>
      <c r="E230" s="66"/>
      <c r="F230" s="66"/>
      <c r="G230" s="66"/>
      <c r="H230" s="66"/>
      <c r="I230" s="66"/>
      <c r="J230" s="66"/>
      <c r="K230" s="66"/>
      <c r="L230" s="66"/>
      <c r="M230" s="66"/>
      <c r="N230" s="66"/>
      <c r="O230" s="66"/>
      <c r="P230" s="68"/>
      <c r="Q230" s="66"/>
      <c r="R230" s="66"/>
      <c r="S230" s="68"/>
      <c r="T230" s="66"/>
      <c r="U230" s="66"/>
      <c r="V230" s="66"/>
      <c r="W230" s="66"/>
      <c r="X230" s="66"/>
      <c r="Y230" s="77" t="s">
        <v>153</v>
      </c>
      <c r="Z230" s="70" t="s">
        <v>47</v>
      </c>
      <c r="AA230" s="77" t="s">
        <v>1201</v>
      </c>
      <c r="AB230" s="77" t="s">
        <v>64</v>
      </c>
      <c r="AC230" s="77" t="s">
        <v>62</v>
      </c>
      <c r="AD230" s="68"/>
    </row>
    <row r="231" spans="1:30" ht="52.5">
      <c r="A231" s="64"/>
      <c r="B231" s="65"/>
      <c r="C231" s="66"/>
      <c r="D231" s="66"/>
      <c r="E231" s="66"/>
      <c r="F231" s="66"/>
      <c r="G231" s="66"/>
      <c r="H231" s="66"/>
      <c r="I231" s="66"/>
      <c r="J231" s="66"/>
      <c r="K231" s="66"/>
      <c r="L231" s="66"/>
      <c r="M231" s="66"/>
      <c r="N231" s="66"/>
      <c r="O231" s="66"/>
      <c r="P231" s="68"/>
      <c r="Q231" s="66"/>
      <c r="R231" s="66"/>
      <c r="S231" s="68"/>
      <c r="T231" s="66"/>
      <c r="U231" s="66"/>
      <c r="V231" s="66"/>
      <c r="W231" s="66"/>
      <c r="X231" s="66"/>
      <c r="Y231" s="77" t="s">
        <v>59</v>
      </c>
      <c r="Z231" s="70" t="s">
        <v>47</v>
      </c>
      <c r="AA231" s="77" t="s">
        <v>1201</v>
      </c>
      <c r="AB231" s="77" t="s">
        <v>56</v>
      </c>
      <c r="AC231" s="77" t="s">
        <v>62</v>
      </c>
      <c r="AD231" s="68"/>
    </row>
    <row r="232" spans="1:30" ht="52.5">
      <c r="A232" s="64"/>
      <c r="B232" s="65"/>
      <c r="C232" s="66"/>
      <c r="D232" s="66"/>
      <c r="E232" s="66"/>
      <c r="F232" s="66"/>
      <c r="G232" s="66"/>
      <c r="H232" s="66"/>
      <c r="I232" s="66"/>
      <c r="J232" s="66"/>
      <c r="K232" s="66"/>
      <c r="L232" s="66"/>
      <c r="M232" s="66"/>
      <c r="N232" s="66"/>
      <c r="O232" s="66"/>
      <c r="P232" s="68"/>
      <c r="Q232" s="66"/>
      <c r="R232" s="66"/>
      <c r="S232" s="68"/>
      <c r="T232" s="66"/>
      <c r="U232" s="66"/>
      <c r="V232" s="66"/>
      <c r="W232" s="66"/>
      <c r="X232" s="66"/>
      <c r="Y232" s="77" t="s">
        <v>63</v>
      </c>
      <c r="Z232" s="70" t="s">
        <v>47</v>
      </c>
      <c r="AA232" s="77" t="s">
        <v>1201</v>
      </c>
      <c r="AB232" s="77" t="s">
        <v>49</v>
      </c>
      <c r="AC232" s="77" t="s">
        <v>62</v>
      </c>
      <c r="AD232" s="68"/>
    </row>
    <row r="233" spans="1:30" ht="38.25">
      <c r="A233" s="64"/>
      <c r="B233" s="65"/>
      <c r="C233" s="66"/>
      <c r="D233" s="66"/>
      <c r="E233" s="66"/>
      <c r="F233" s="66"/>
      <c r="G233" s="66"/>
      <c r="H233" s="66"/>
      <c r="I233" s="66"/>
      <c r="J233" s="66"/>
      <c r="K233" s="66"/>
      <c r="L233" s="66"/>
      <c r="M233" s="66"/>
      <c r="N233" s="66"/>
      <c r="O233" s="66"/>
      <c r="P233" s="68"/>
      <c r="Q233" s="66"/>
      <c r="R233" s="66"/>
      <c r="S233" s="68"/>
      <c r="T233" s="66"/>
      <c r="U233" s="66"/>
      <c r="V233" s="66"/>
      <c r="W233" s="66"/>
      <c r="X233" s="66"/>
      <c r="Y233" s="77" t="s">
        <v>269</v>
      </c>
      <c r="Z233" s="70" t="s">
        <v>47</v>
      </c>
      <c r="AA233" s="77" t="s">
        <v>1202</v>
      </c>
      <c r="AB233" s="77" t="s">
        <v>271</v>
      </c>
      <c r="AC233" s="78" t="s">
        <v>728</v>
      </c>
      <c r="AD233" s="68"/>
    </row>
    <row r="234" spans="1:30" ht="25.5">
      <c r="A234" s="64">
        <v>43466</v>
      </c>
      <c r="B234" s="65" t="s">
        <v>1203</v>
      </c>
      <c r="C234" s="66" t="s">
        <v>33</v>
      </c>
      <c r="D234" s="66" t="s">
        <v>34</v>
      </c>
      <c r="E234" s="66" t="s">
        <v>35</v>
      </c>
      <c r="F234" s="66" t="s">
        <v>1018</v>
      </c>
      <c r="G234" s="66" t="s">
        <v>1204</v>
      </c>
      <c r="H234" s="66" t="s">
        <v>1205</v>
      </c>
      <c r="I234" s="66" t="s">
        <v>1206</v>
      </c>
      <c r="J234" s="66" t="s">
        <v>1008</v>
      </c>
      <c r="K234" s="66" t="s">
        <v>1207</v>
      </c>
      <c r="L234" s="66" t="s">
        <v>41</v>
      </c>
      <c r="M234" s="66" t="s">
        <v>41</v>
      </c>
      <c r="N234" s="67">
        <v>43413</v>
      </c>
      <c r="O234" s="67">
        <v>43472</v>
      </c>
      <c r="P234" s="68">
        <v>18001001</v>
      </c>
      <c r="Q234" s="66" t="s">
        <v>1139</v>
      </c>
      <c r="R234" s="66" t="s">
        <v>917</v>
      </c>
      <c r="S234" s="68" t="s">
        <v>1140</v>
      </c>
      <c r="T234" s="66" t="s">
        <v>44</v>
      </c>
      <c r="U234" s="66" t="s">
        <v>919</v>
      </c>
      <c r="V234" s="66" t="s">
        <v>46</v>
      </c>
      <c r="W234" s="66" t="s">
        <v>47</v>
      </c>
      <c r="X234" s="66"/>
      <c r="Y234" s="77" t="s">
        <v>57</v>
      </c>
      <c r="Z234" s="70" t="s">
        <v>47</v>
      </c>
      <c r="AA234" s="77">
        <v>0.2</v>
      </c>
      <c r="AB234" s="77" t="s">
        <v>578</v>
      </c>
      <c r="AC234" s="77" t="s">
        <v>950</v>
      </c>
      <c r="AD234" s="68" t="s">
        <v>964</v>
      </c>
    </row>
    <row r="235" spans="1:30" ht="76.5">
      <c r="A235" s="64"/>
      <c r="B235" s="65"/>
      <c r="C235" s="66"/>
      <c r="D235" s="66"/>
      <c r="E235" s="66"/>
      <c r="F235" s="66"/>
      <c r="G235" s="66"/>
      <c r="H235" s="66"/>
      <c r="I235" s="66"/>
      <c r="J235" s="66"/>
      <c r="K235" s="66"/>
      <c r="L235" s="66"/>
      <c r="M235" s="66"/>
      <c r="N235" s="66"/>
      <c r="O235" s="66"/>
      <c r="P235" s="68"/>
      <c r="Q235" s="66"/>
      <c r="R235" s="66"/>
      <c r="S235" s="68"/>
      <c r="T235" s="66"/>
      <c r="U235" s="66"/>
      <c r="V235" s="66"/>
      <c r="W235" s="66"/>
      <c r="X235" s="66"/>
      <c r="Y235" s="77" t="s">
        <v>321</v>
      </c>
      <c r="Z235" s="70" t="s">
        <v>47</v>
      </c>
      <c r="AA235" s="77" t="s">
        <v>1147</v>
      </c>
      <c r="AB235" s="77" t="s">
        <v>720</v>
      </c>
      <c r="AC235" s="77" t="s">
        <v>62</v>
      </c>
      <c r="AD235" s="68"/>
    </row>
    <row r="236" spans="1:30" ht="39.75">
      <c r="A236" s="64"/>
      <c r="B236" s="65"/>
      <c r="C236" s="66"/>
      <c r="D236" s="66"/>
      <c r="E236" s="66"/>
      <c r="F236" s="66"/>
      <c r="G236" s="66"/>
      <c r="H236" s="66"/>
      <c r="I236" s="66"/>
      <c r="J236" s="66"/>
      <c r="K236" s="66"/>
      <c r="L236" s="66"/>
      <c r="M236" s="66"/>
      <c r="N236" s="66"/>
      <c r="O236" s="66"/>
      <c r="P236" s="68"/>
      <c r="Q236" s="66"/>
      <c r="R236" s="66"/>
      <c r="S236" s="68"/>
      <c r="T236" s="66"/>
      <c r="U236" s="66"/>
      <c r="V236" s="66"/>
      <c r="W236" s="66"/>
      <c r="X236" s="66"/>
      <c r="Y236" s="77" t="s">
        <v>954</v>
      </c>
      <c r="Z236" s="70" t="s">
        <v>47</v>
      </c>
      <c r="AA236" s="77" t="s">
        <v>1148</v>
      </c>
      <c r="AB236" s="77" t="s">
        <v>578</v>
      </c>
      <c r="AC236" s="77" t="s">
        <v>62</v>
      </c>
      <c r="AD236" s="68"/>
    </row>
    <row r="237" spans="1:30" ht="39.75">
      <c r="A237" s="64"/>
      <c r="B237" s="65"/>
      <c r="C237" s="66"/>
      <c r="D237" s="66"/>
      <c r="E237" s="66"/>
      <c r="F237" s="66"/>
      <c r="G237" s="66"/>
      <c r="H237" s="66"/>
      <c r="I237" s="66"/>
      <c r="J237" s="66"/>
      <c r="K237" s="66"/>
      <c r="L237" s="66"/>
      <c r="M237" s="66"/>
      <c r="N237" s="66"/>
      <c r="O237" s="66"/>
      <c r="P237" s="68"/>
      <c r="Q237" s="66"/>
      <c r="R237" s="66"/>
      <c r="S237" s="68"/>
      <c r="T237" s="66"/>
      <c r="U237" s="66"/>
      <c r="V237" s="66"/>
      <c r="W237" s="66"/>
      <c r="X237" s="66"/>
      <c r="Y237" s="77" t="s">
        <v>153</v>
      </c>
      <c r="Z237" s="70" t="s">
        <v>47</v>
      </c>
      <c r="AA237" s="77" t="s">
        <v>955</v>
      </c>
      <c r="AB237" s="77" t="s">
        <v>64</v>
      </c>
      <c r="AC237" s="77" t="s">
        <v>62</v>
      </c>
      <c r="AD237" s="68"/>
    </row>
    <row r="238" spans="1:30" ht="39.75">
      <c r="A238" s="64"/>
      <c r="B238" s="65"/>
      <c r="C238" s="66"/>
      <c r="D238" s="66"/>
      <c r="E238" s="66"/>
      <c r="F238" s="66"/>
      <c r="G238" s="66"/>
      <c r="H238" s="66"/>
      <c r="I238" s="66"/>
      <c r="J238" s="66"/>
      <c r="K238" s="66"/>
      <c r="L238" s="66"/>
      <c r="M238" s="66"/>
      <c r="N238" s="66"/>
      <c r="O238" s="66"/>
      <c r="P238" s="68"/>
      <c r="Q238" s="66"/>
      <c r="R238" s="66"/>
      <c r="S238" s="68"/>
      <c r="T238" s="66"/>
      <c r="U238" s="66"/>
      <c r="V238" s="66"/>
      <c r="W238" s="66"/>
      <c r="X238" s="66"/>
      <c r="Y238" s="77" t="s">
        <v>59</v>
      </c>
      <c r="Z238" s="70" t="s">
        <v>47</v>
      </c>
      <c r="AA238" s="77" t="s">
        <v>955</v>
      </c>
      <c r="AB238" s="77" t="s">
        <v>56</v>
      </c>
      <c r="AC238" s="77" t="s">
        <v>62</v>
      </c>
      <c r="AD238" s="68"/>
    </row>
    <row r="239" spans="1:30" ht="39.75">
      <c r="A239" s="64"/>
      <c r="B239" s="65"/>
      <c r="C239" s="66"/>
      <c r="D239" s="66"/>
      <c r="E239" s="66"/>
      <c r="F239" s="66"/>
      <c r="G239" s="66"/>
      <c r="H239" s="66"/>
      <c r="I239" s="66"/>
      <c r="J239" s="66"/>
      <c r="K239" s="66"/>
      <c r="L239" s="66"/>
      <c r="M239" s="66"/>
      <c r="N239" s="66"/>
      <c r="O239" s="66"/>
      <c r="P239" s="68"/>
      <c r="Q239" s="66"/>
      <c r="R239" s="66"/>
      <c r="S239" s="68"/>
      <c r="T239" s="66"/>
      <c r="U239" s="66"/>
      <c r="V239" s="66"/>
      <c r="W239" s="66"/>
      <c r="X239" s="66"/>
      <c r="Y239" s="77" t="s">
        <v>63</v>
      </c>
      <c r="Z239" s="70" t="s">
        <v>47</v>
      </c>
      <c r="AA239" s="77" t="s">
        <v>955</v>
      </c>
      <c r="AB239" s="77" t="s">
        <v>49</v>
      </c>
      <c r="AC239" s="77" t="s">
        <v>62</v>
      </c>
      <c r="AD239" s="68"/>
    </row>
    <row r="240" spans="1:30" ht="38.25">
      <c r="A240" s="64"/>
      <c r="B240" s="65"/>
      <c r="C240" s="66"/>
      <c r="D240" s="66"/>
      <c r="E240" s="66"/>
      <c r="F240" s="66"/>
      <c r="G240" s="66"/>
      <c r="H240" s="66"/>
      <c r="I240" s="66"/>
      <c r="J240" s="66"/>
      <c r="K240" s="66"/>
      <c r="L240" s="66"/>
      <c r="M240" s="66"/>
      <c r="N240" s="66"/>
      <c r="O240" s="66"/>
      <c r="P240" s="68"/>
      <c r="Q240" s="66"/>
      <c r="R240" s="66"/>
      <c r="S240" s="68"/>
      <c r="T240" s="66"/>
      <c r="U240" s="66"/>
      <c r="V240" s="66"/>
      <c r="W240" s="66"/>
      <c r="X240" s="66"/>
      <c r="Y240" s="77" t="s">
        <v>269</v>
      </c>
      <c r="Z240" s="70" t="s">
        <v>47</v>
      </c>
      <c r="AA240" s="77" t="s">
        <v>1208</v>
      </c>
      <c r="AB240" s="77" t="s">
        <v>271</v>
      </c>
      <c r="AC240" s="78" t="s">
        <v>728</v>
      </c>
      <c r="AD240" s="68"/>
    </row>
    <row r="241" spans="1:30" ht="38.25">
      <c r="A241" s="64">
        <v>43466</v>
      </c>
      <c r="B241" s="65" t="s">
        <v>1209</v>
      </c>
      <c r="C241" s="66" t="s">
        <v>33</v>
      </c>
      <c r="D241" s="66" t="s">
        <v>34</v>
      </c>
      <c r="E241" s="66" t="s">
        <v>35</v>
      </c>
      <c r="F241" s="66" t="s">
        <v>957</v>
      </c>
      <c r="G241" s="66" t="s">
        <v>1210</v>
      </c>
      <c r="H241" s="66" t="s">
        <v>1211</v>
      </c>
      <c r="I241" s="66" t="s">
        <v>1212</v>
      </c>
      <c r="J241" s="66" t="s">
        <v>1213</v>
      </c>
      <c r="K241" s="66" t="s">
        <v>1214</v>
      </c>
      <c r="L241" s="66" t="s">
        <v>41</v>
      </c>
      <c r="M241" s="66" t="s">
        <v>41</v>
      </c>
      <c r="N241" s="67">
        <v>43170</v>
      </c>
      <c r="O241" s="67">
        <v>43473</v>
      </c>
      <c r="P241" s="68">
        <v>1800845</v>
      </c>
      <c r="Q241" s="66" t="s">
        <v>1215</v>
      </c>
      <c r="R241" s="66" t="s">
        <v>917</v>
      </c>
      <c r="S241" s="68" t="s">
        <v>1216</v>
      </c>
      <c r="T241" s="66" t="s">
        <v>44</v>
      </c>
      <c r="U241" s="66" t="s">
        <v>919</v>
      </c>
      <c r="V241" s="66" t="s">
        <v>46</v>
      </c>
      <c r="W241" s="66" t="s">
        <v>47</v>
      </c>
      <c r="X241" s="66"/>
      <c r="Y241" s="77" t="s">
        <v>57</v>
      </c>
      <c r="Z241" s="70" t="s">
        <v>47</v>
      </c>
      <c r="AA241" s="77" t="s">
        <v>949</v>
      </c>
      <c r="AB241" s="77" t="s">
        <v>578</v>
      </c>
      <c r="AC241" s="77" t="s">
        <v>950</v>
      </c>
      <c r="AD241" s="68" t="s">
        <v>1023</v>
      </c>
    </row>
    <row r="242" spans="1:30" ht="76.5">
      <c r="A242" s="64"/>
      <c r="B242" s="65"/>
      <c r="C242" s="66"/>
      <c r="D242" s="66"/>
      <c r="E242" s="66"/>
      <c r="F242" s="66"/>
      <c r="G242" s="66"/>
      <c r="H242" s="66"/>
      <c r="I242" s="66"/>
      <c r="J242" s="66"/>
      <c r="K242" s="66"/>
      <c r="L242" s="66"/>
      <c r="M242" s="66"/>
      <c r="N242" s="66"/>
      <c r="O242" s="66"/>
      <c r="P242" s="68"/>
      <c r="Q242" s="66"/>
      <c r="R242" s="66"/>
      <c r="S242" s="68"/>
      <c r="T242" s="66"/>
      <c r="U242" s="66"/>
      <c r="V242" s="66"/>
      <c r="W242" s="66"/>
      <c r="X242" s="66"/>
      <c r="Y242" s="77" t="s">
        <v>321</v>
      </c>
      <c r="Z242" s="70" t="s">
        <v>47</v>
      </c>
      <c r="AA242" s="77" t="s">
        <v>554</v>
      </c>
      <c r="AB242" s="77" t="s">
        <v>720</v>
      </c>
      <c r="AC242" s="77" t="s">
        <v>62</v>
      </c>
      <c r="AD242" s="68"/>
    </row>
    <row r="243" spans="1:30" ht="41.25">
      <c r="A243" s="64"/>
      <c r="B243" s="65"/>
      <c r="C243" s="66"/>
      <c r="D243" s="66"/>
      <c r="E243" s="66"/>
      <c r="F243" s="66"/>
      <c r="G243" s="66"/>
      <c r="H243" s="66"/>
      <c r="I243" s="66"/>
      <c r="J243" s="66"/>
      <c r="K243" s="66"/>
      <c r="L243" s="66"/>
      <c r="M243" s="66"/>
      <c r="N243" s="66"/>
      <c r="O243" s="66"/>
      <c r="P243" s="68"/>
      <c r="Q243" s="66"/>
      <c r="R243" s="66"/>
      <c r="S243" s="68"/>
      <c r="T243" s="66"/>
      <c r="U243" s="66"/>
      <c r="V243" s="66"/>
      <c r="W243" s="66"/>
      <c r="X243" s="66"/>
      <c r="Y243" s="77" t="s">
        <v>954</v>
      </c>
      <c r="Z243" s="70" t="s">
        <v>47</v>
      </c>
      <c r="AA243" s="77" t="s">
        <v>1217</v>
      </c>
      <c r="AB243" s="77" t="s">
        <v>578</v>
      </c>
      <c r="AC243" s="77" t="s">
        <v>62</v>
      </c>
      <c r="AD243" s="68"/>
    </row>
    <row r="244" spans="1:30" ht="41.25">
      <c r="A244" s="64"/>
      <c r="B244" s="65"/>
      <c r="C244" s="66"/>
      <c r="D244" s="66"/>
      <c r="E244" s="66"/>
      <c r="F244" s="66"/>
      <c r="G244" s="66"/>
      <c r="H244" s="66"/>
      <c r="I244" s="66"/>
      <c r="J244" s="66"/>
      <c r="K244" s="66"/>
      <c r="L244" s="66"/>
      <c r="M244" s="66"/>
      <c r="N244" s="66"/>
      <c r="O244" s="66"/>
      <c r="P244" s="68"/>
      <c r="Q244" s="66"/>
      <c r="R244" s="66"/>
      <c r="S244" s="68"/>
      <c r="T244" s="66"/>
      <c r="U244" s="66"/>
      <c r="V244" s="66"/>
      <c r="W244" s="66"/>
      <c r="X244" s="66"/>
      <c r="Y244" s="77" t="s">
        <v>153</v>
      </c>
      <c r="Z244" s="70" t="s">
        <v>47</v>
      </c>
      <c r="AA244" s="77" t="s">
        <v>1177</v>
      </c>
      <c r="AB244" s="77" t="s">
        <v>64</v>
      </c>
      <c r="AC244" s="77" t="s">
        <v>62</v>
      </c>
      <c r="AD244" s="68"/>
    </row>
    <row r="245" spans="1:30" ht="41.25">
      <c r="A245" s="64"/>
      <c r="B245" s="65"/>
      <c r="C245" s="66"/>
      <c r="D245" s="66"/>
      <c r="E245" s="66"/>
      <c r="F245" s="66"/>
      <c r="G245" s="66"/>
      <c r="H245" s="66"/>
      <c r="I245" s="66"/>
      <c r="J245" s="66"/>
      <c r="K245" s="66"/>
      <c r="L245" s="66"/>
      <c r="M245" s="66"/>
      <c r="N245" s="66"/>
      <c r="O245" s="66"/>
      <c r="P245" s="68"/>
      <c r="Q245" s="66"/>
      <c r="R245" s="66"/>
      <c r="S245" s="68"/>
      <c r="T245" s="66"/>
      <c r="U245" s="66"/>
      <c r="V245" s="66"/>
      <c r="W245" s="66"/>
      <c r="X245" s="66"/>
      <c r="Y245" s="77" t="s">
        <v>59</v>
      </c>
      <c r="Z245" s="70" t="s">
        <v>47</v>
      </c>
      <c r="AA245" s="77" t="s">
        <v>1177</v>
      </c>
      <c r="AB245" s="77" t="s">
        <v>56</v>
      </c>
      <c r="AC245" s="77" t="s">
        <v>62</v>
      </c>
      <c r="AD245" s="68"/>
    </row>
    <row r="246" spans="1:30">
      <c r="A246" s="64"/>
      <c r="B246" s="65"/>
      <c r="C246" s="66"/>
      <c r="D246" s="66"/>
      <c r="E246" s="66"/>
      <c r="F246" s="66"/>
      <c r="G246" s="66"/>
      <c r="H246" s="66"/>
      <c r="I246" s="66"/>
      <c r="J246" s="66"/>
      <c r="K246" s="66"/>
      <c r="L246" s="66"/>
      <c r="M246" s="66"/>
      <c r="N246" s="66"/>
      <c r="O246" s="66"/>
      <c r="P246" s="68"/>
      <c r="Q246" s="66"/>
      <c r="R246" s="66"/>
      <c r="S246" s="68"/>
      <c r="T246" s="66"/>
      <c r="U246" s="66"/>
      <c r="V246" s="66"/>
      <c r="W246" s="66"/>
      <c r="X246" s="66"/>
      <c r="Y246" s="77" t="s">
        <v>63</v>
      </c>
      <c r="Z246" s="70" t="s">
        <v>47</v>
      </c>
      <c r="AA246" s="77">
        <v>0.1</v>
      </c>
      <c r="AB246" s="77" t="s">
        <v>111</v>
      </c>
      <c r="AC246" s="77" t="s">
        <v>62</v>
      </c>
      <c r="AD246" s="68"/>
    </row>
    <row r="247" spans="1:30" ht="63.75">
      <c r="A247" s="64"/>
      <c r="B247" s="65"/>
      <c r="C247" s="66"/>
      <c r="D247" s="66"/>
      <c r="E247" s="66"/>
      <c r="F247" s="66"/>
      <c r="G247" s="66"/>
      <c r="H247" s="66"/>
      <c r="I247" s="66"/>
      <c r="J247" s="66"/>
      <c r="K247" s="66"/>
      <c r="L247" s="66"/>
      <c r="M247" s="66"/>
      <c r="N247" s="66"/>
      <c r="O247" s="66"/>
      <c r="P247" s="68"/>
      <c r="Q247" s="66"/>
      <c r="R247" s="66"/>
      <c r="S247" s="68"/>
      <c r="T247" s="66"/>
      <c r="U247" s="66"/>
      <c r="V247" s="66"/>
      <c r="W247" s="66"/>
      <c r="X247" s="66"/>
      <c r="Y247" s="77" t="s">
        <v>65</v>
      </c>
      <c r="Z247" s="70" t="s">
        <v>47</v>
      </c>
      <c r="AA247" s="71" t="s">
        <v>1026</v>
      </c>
      <c r="AB247" s="79" t="s">
        <v>1112</v>
      </c>
      <c r="AC247" s="77" t="s">
        <v>737</v>
      </c>
      <c r="AD247" s="68"/>
    </row>
    <row r="248" spans="1:30" ht="63.75">
      <c r="A248" s="64"/>
      <c r="B248" s="65"/>
      <c r="C248" s="66"/>
      <c r="D248" s="66"/>
      <c r="E248" s="66"/>
      <c r="F248" s="66"/>
      <c r="G248" s="66"/>
      <c r="H248" s="66"/>
      <c r="I248" s="66"/>
      <c r="J248" s="66"/>
      <c r="K248" s="66"/>
      <c r="L248" s="66"/>
      <c r="M248" s="66"/>
      <c r="N248" s="66"/>
      <c r="O248" s="66"/>
      <c r="P248" s="68"/>
      <c r="Q248" s="66"/>
      <c r="R248" s="66"/>
      <c r="S248" s="68"/>
      <c r="T248" s="66"/>
      <c r="U248" s="66"/>
      <c r="V248" s="66"/>
      <c r="W248" s="66"/>
      <c r="X248" s="66"/>
      <c r="Y248" s="77" t="s">
        <v>69</v>
      </c>
      <c r="Z248" s="70" t="s">
        <v>47</v>
      </c>
      <c r="AA248" s="71" t="s">
        <v>1026</v>
      </c>
      <c r="AB248" s="79" t="s">
        <v>1113</v>
      </c>
      <c r="AC248" s="77" t="s">
        <v>737</v>
      </c>
      <c r="AD248" s="68"/>
    </row>
    <row r="249" spans="1:30">
      <c r="A249" s="64"/>
      <c r="B249" s="65"/>
      <c r="C249" s="66"/>
      <c r="D249" s="66"/>
      <c r="E249" s="66"/>
      <c r="F249" s="66"/>
      <c r="G249" s="66"/>
      <c r="H249" s="66"/>
      <c r="I249" s="66"/>
      <c r="J249" s="66"/>
      <c r="K249" s="66"/>
      <c r="L249" s="66"/>
      <c r="M249" s="66"/>
      <c r="N249" s="66"/>
      <c r="O249" s="66"/>
      <c r="P249" s="68"/>
      <c r="Q249" s="66"/>
      <c r="R249" s="66"/>
      <c r="S249" s="68"/>
      <c r="T249" s="66"/>
      <c r="U249" s="66"/>
      <c r="V249" s="66"/>
      <c r="W249" s="66"/>
      <c r="X249" s="66"/>
      <c r="Y249" s="77" t="s">
        <v>1029</v>
      </c>
      <c r="Z249" s="70" t="s">
        <v>47</v>
      </c>
      <c r="AA249" s="77" t="s">
        <v>1218</v>
      </c>
      <c r="AB249" s="77" t="s">
        <v>117</v>
      </c>
      <c r="AC249" s="77" t="s">
        <v>737</v>
      </c>
      <c r="AD249" s="68"/>
    </row>
    <row r="250" spans="1:30">
      <c r="A250" s="64"/>
      <c r="B250" s="65"/>
      <c r="C250" s="66"/>
      <c r="D250" s="66"/>
      <c r="E250" s="66"/>
      <c r="F250" s="66"/>
      <c r="G250" s="66"/>
      <c r="H250" s="66"/>
      <c r="I250" s="66"/>
      <c r="J250" s="66"/>
      <c r="K250" s="66"/>
      <c r="L250" s="66"/>
      <c r="M250" s="66"/>
      <c r="N250" s="66"/>
      <c r="O250" s="66"/>
      <c r="P250" s="68"/>
      <c r="Q250" s="66"/>
      <c r="R250" s="66"/>
      <c r="S250" s="68"/>
      <c r="T250" s="66"/>
      <c r="U250" s="66"/>
      <c r="V250" s="66"/>
      <c r="W250" s="66"/>
      <c r="X250" s="66"/>
      <c r="Y250" s="77" t="s">
        <v>200</v>
      </c>
      <c r="Z250" s="70" t="s">
        <v>47</v>
      </c>
      <c r="AA250" s="77" t="s">
        <v>1218</v>
      </c>
      <c r="AB250" s="77" t="s">
        <v>117</v>
      </c>
      <c r="AC250" s="77" t="s">
        <v>737</v>
      </c>
      <c r="AD250" s="68"/>
    </row>
    <row r="251" spans="1:30" ht="123.75">
      <c r="A251" s="64"/>
      <c r="B251" s="65"/>
      <c r="C251" s="66"/>
      <c r="D251" s="66"/>
      <c r="E251" s="66"/>
      <c r="F251" s="66"/>
      <c r="G251" s="66"/>
      <c r="H251" s="66"/>
      <c r="I251" s="66"/>
      <c r="J251" s="66"/>
      <c r="K251" s="66"/>
      <c r="L251" s="66"/>
      <c r="M251" s="66"/>
      <c r="N251" s="66"/>
      <c r="O251" s="66"/>
      <c r="P251" s="68"/>
      <c r="Q251" s="66"/>
      <c r="R251" s="66"/>
      <c r="S251" s="68"/>
      <c r="T251" s="66"/>
      <c r="U251" s="66"/>
      <c r="V251" s="66"/>
      <c r="W251" s="66"/>
      <c r="X251" s="66"/>
      <c r="Y251" s="77" t="s">
        <v>72</v>
      </c>
      <c r="Z251" s="70" t="s">
        <v>47</v>
      </c>
      <c r="AA251" s="71" t="s">
        <v>1031</v>
      </c>
      <c r="AB251" s="79" t="s">
        <v>1032</v>
      </c>
      <c r="AC251" s="77" t="s">
        <v>1033</v>
      </c>
      <c r="AD251" s="68"/>
    </row>
    <row r="252" spans="1:30" ht="63.75">
      <c r="A252" s="64"/>
      <c r="B252" s="65"/>
      <c r="C252" s="66"/>
      <c r="D252" s="66"/>
      <c r="E252" s="66"/>
      <c r="F252" s="66"/>
      <c r="G252" s="66"/>
      <c r="H252" s="66"/>
      <c r="I252" s="66"/>
      <c r="J252" s="66"/>
      <c r="K252" s="66"/>
      <c r="L252" s="66"/>
      <c r="M252" s="66"/>
      <c r="N252" s="66"/>
      <c r="O252" s="66"/>
      <c r="P252" s="68"/>
      <c r="Q252" s="66"/>
      <c r="R252" s="66"/>
      <c r="S252" s="68"/>
      <c r="T252" s="66"/>
      <c r="U252" s="66"/>
      <c r="V252" s="66"/>
      <c r="W252" s="66"/>
      <c r="X252" s="66"/>
      <c r="Y252" s="77" t="s">
        <v>76</v>
      </c>
      <c r="Z252" s="70" t="s">
        <v>47</v>
      </c>
      <c r="AA252" s="71" t="s">
        <v>1026</v>
      </c>
      <c r="AB252" s="79" t="s">
        <v>1034</v>
      </c>
      <c r="AC252" s="77" t="s">
        <v>737</v>
      </c>
      <c r="AD252" s="68"/>
    </row>
    <row r="253" spans="1:30" ht="38.25">
      <c r="A253" s="64">
        <v>43466</v>
      </c>
      <c r="B253" s="65" t="s">
        <v>1219</v>
      </c>
      <c r="C253" s="66" t="s">
        <v>33</v>
      </c>
      <c r="D253" s="66" t="s">
        <v>34</v>
      </c>
      <c r="E253" s="66" t="s">
        <v>35</v>
      </c>
      <c r="F253" s="66" t="s">
        <v>1018</v>
      </c>
      <c r="G253" s="66" t="s">
        <v>1220</v>
      </c>
      <c r="H253" s="66" t="s">
        <v>1221</v>
      </c>
      <c r="I253" s="66" t="s">
        <v>1222</v>
      </c>
      <c r="J253" s="66" t="s">
        <v>1213</v>
      </c>
      <c r="K253" s="66" t="s">
        <v>972</v>
      </c>
      <c r="L253" s="66" t="s">
        <v>41</v>
      </c>
      <c r="M253" s="66" t="s">
        <v>41</v>
      </c>
      <c r="N253" s="67">
        <v>43226</v>
      </c>
      <c r="O253" s="67">
        <v>43473</v>
      </c>
      <c r="P253" s="68">
        <v>1800847</v>
      </c>
      <c r="Q253" s="66" t="s">
        <v>1215</v>
      </c>
      <c r="R253" s="66" t="s">
        <v>917</v>
      </c>
      <c r="S253" s="68" t="s">
        <v>1223</v>
      </c>
      <c r="T253" s="66" t="s">
        <v>44</v>
      </c>
      <c r="U253" s="66" t="s">
        <v>919</v>
      </c>
      <c r="V253" s="66" t="s">
        <v>46</v>
      </c>
      <c r="W253" s="66" t="s">
        <v>47</v>
      </c>
      <c r="X253" s="66"/>
      <c r="Y253" s="77" t="s">
        <v>57</v>
      </c>
      <c r="Z253" s="70" t="s">
        <v>47</v>
      </c>
      <c r="AA253" s="77" t="s">
        <v>949</v>
      </c>
      <c r="AB253" s="77" t="s">
        <v>578</v>
      </c>
      <c r="AC253" s="77" t="s">
        <v>950</v>
      </c>
      <c r="AD253" s="68" t="s">
        <v>1023</v>
      </c>
    </row>
    <row r="254" spans="1:30" ht="76.5">
      <c r="A254" s="64"/>
      <c r="B254" s="65"/>
      <c r="C254" s="66"/>
      <c r="D254" s="66"/>
      <c r="E254" s="66"/>
      <c r="F254" s="66"/>
      <c r="G254" s="66"/>
      <c r="H254" s="66"/>
      <c r="I254" s="66"/>
      <c r="J254" s="66"/>
      <c r="K254" s="66"/>
      <c r="L254" s="66"/>
      <c r="M254" s="66"/>
      <c r="N254" s="66"/>
      <c r="O254" s="66"/>
      <c r="P254" s="68"/>
      <c r="Q254" s="66"/>
      <c r="R254" s="66"/>
      <c r="S254" s="68"/>
      <c r="T254" s="66"/>
      <c r="U254" s="66"/>
      <c r="V254" s="66"/>
      <c r="W254" s="66"/>
      <c r="X254" s="66"/>
      <c r="Y254" s="77" t="s">
        <v>321</v>
      </c>
      <c r="Z254" s="70" t="s">
        <v>47</v>
      </c>
      <c r="AA254" s="77" t="s">
        <v>554</v>
      </c>
      <c r="AB254" s="77" t="s">
        <v>720</v>
      </c>
      <c r="AC254" s="77" t="s">
        <v>62</v>
      </c>
      <c r="AD254" s="68"/>
    </row>
    <row r="255" spans="1:30" ht="39.75">
      <c r="A255" s="64"/>
      <c r="B255" s="65"/>
      <c r="C255" s="66"/>
      <c r="D255" s="66"/>
      <c r="E255" s="66"/>
      <c r="F255" s="66"/>
      <c r="G255" s="66"/>
      <c r="H255" s="66"/>
      <c r="I255" s="66"/>
      <c r="J255" s="66"/>
      <c r="K255" s="66"/>
      <c r="L255" s="66"/>
      <c r="M255" s="66"/>
      <c r="N255" s="66"/>
      <c r="O255" s="66"/>
      <c r="P255" s="68"/>
      <c r="Q255" s="66"/>
      <c r="R255" s="66"/>
      <c r="S255" s="68"/>
      <c r="T255" s="66"/>
      <c r="U255" s="66"/>
      <c r="V255" s="66"/>
      <c r="W255" s="66"/>
      <c r="X255" s="66"/>
      <c r="Y255" s="77" t="s">
        <v>954</v>
      </c>
      <c r="Z255" s="70" t="s">
        <v>47</v>
      </c>
      <c r="AA255" s="77" t="s">
        <v>1148</v>
      </c>
      <c r="AB255" s="77" t="s">
        <v>578</v>
      </c>
      <c r="AC255" s="77" t="s">
        <v>62</v>
      </c>
      <c r="AD255" s="68"/>
    </row>
    <row r="256" spans="1:30" ht="39.75">
      <c r="A256" s="64"/>
      <c r="B256" s="65"/>
      <c r="C256" s="66"/>
      <c r="D256" s="66"/>
      <c r="E256" s="66"/>
      <c r="F256" s="66"/>
      <c r="G256" s="66"/>
      <c r="H256" s="66"/>
      <c r="I256" s="66"/>
      <c r="J256" s="66"/>
      <c r="K256" s="66"/>
      <c r="L256" s="66"/>
      <c r="M256" s="66"/>
      <c r="N256" s="66"/>
      <c r="O256" s="66"/>
      <c r="P256" s="68"/>
      <c r="Q256" s="66"/>
      <c r="R256" s="66"/>
      <c r="S256" s="68"/>
      <c r="T256" s="66"/>
      <c r="U256" s="66"/>
      <c r="V256" s="66"/>
      <c r="W256" s="66"/>
      <c r="X256" s="66"/>
      <c r="Y256" s="77" t="s">
        <v>153</v>
      </c>
      <c r="Z256" s="70" t="s">
        <v>47</v>
      </c>
      <c r="AA256" s="77" t="s">
        <v>955</v>
      </c>
      <c r="AB256" s="77" t="s">
        <v>64</v>
      </c>
      <c r="AC256" s="77" t="s">
        <v>62</v>
      </c>
      <c r="AD256" s="68"/>
    </row>
    <row r="257" spans="1:30" ht="39.75">
      <c r="A257" s="64"/>
      <c r="B257" s="65"/>
      <c r="C257" s="66"/>
      <c r="D257" s="66"/>
      <c r="E257" s="66"/>
      <c r="F257" s="66"/>
      <c r="G257" s="66"/>
      <c r="H257" s="66"/>
      <c r="I257" s="66"/>
      <c r="J257" s="66"/>
      <c r="K257" s="66"/>
      <c r="L257" s="66"/>
      <c r="M257" s="66"/>
      <c r="N257" s="66"/>
      <c r="O257" s="66"/>
      <c r="P257" s="68"/>
      <c r="Q257" s="66"/>
      <c r="R257" s="66"/>
      <c r="S257" s="68"/>
      <c r="T257" s="66"/>
      <c r="U257" s="66"/>
      <c r="V257" s="66"/>
      <c r="W257" s="66"/>
      <c r="X257" s="66"/>
      <c r="Y257" s="77" t="s">
        <v>59</v>
      </c>
      <c r="Z257" s="70" t="s">
        <v>47</v>
      </c>
      <c r="AA257" s="77" t="s">
        <v>955</v>
      </c>
      <c r="AB257" s="77" t="s">
        <v>56</v>
      </c>
      <c r="AC257" s="77" t="s">
        <v>62</v>
      </c>
      <c r="AD257" s="68"/>
    </row>
    <row r="258" spans="1:30" ht="39.75">
      <c r="A258" s="64"/>
      <c r="B258" s="65"/>
      <c r="C258" s="66"/>
      <c r="D258" s="66"/>
      <c r="E258" s="66"/>
      <c r="F258" s="66"/>
      <c r="G258" s="66"/>
      <c r="H258" s="66"/>
      <c r="I258" s="66"/>
      <c r="J258" s="66"/>
      <c r="K258" s="66"/>
      <c r="L258" s="66"/>
      <c r="M258" s="66"/>
      <c r="N258" s="66"/>
      <c r="O258" s="66"/>
      <c r="P258" s="68"/>
      <c r="Q258" s="66"/>
      <c r="R258" s="66"/>
      <c r="S258" s="68"/>
      <c r="T258" s="66"/>
      <c r="U258" s="66"/>
      <c r="V258" s="66"/>
      <c r="W258" s="66"/>
      <c r="X258" s="66"/>
      <c r="Y258" s="77" t="s">
        <v>63</v>
      </c>
      <c r="Z258" s="70" t="s">
        <v>47</v>
      </c>
      <c r="AA258" s="77" t="s">
        <v>955</v>
      </c>
      <c r="AB258" s="77" t="s">
        <v>49</v>
      </c>
      <c r="AC258" s="77" t="s">
        <v>62</v>
      </c>
      <c r="AD258" s="68"/>
    </row>
    <row r="259" spans="1:30" ht="63.75">
      <c r="A259" s="64"/>
      <c r="B259" s="65"/>
      <c r="C259" s="66"/>
      <c r="D259" s="66"/>
      <c r="E259" s="66"/>
      <c r="F259" s="66"/>
      <c r="G259" s="66"/>
      <c r="H259" s="66"/>
      <c r="I259" s="66"/>
      <c r="J259" s="66"/>
      <c r="K259" s="66"/>
      <c r="L259" s="66"/>
      <c r="M259" s="66"/>
      <c r="N259" s="66"/>
      <c r="O259" s="66"/>
      <c r="P259" s="68"/>
      <c r="Q259" s="66"/>
      <c r="R259" s="66"/>
      <c r="S259" s="68"/>
      <c r="T259" s="66"/>
      <c r="U259" s="66"/>
      <c r="V259" s="66"/>
      <c r="W259" s="66"/>
      <c r="X259" s="66"/>
      <c r="Y259" s="77" t="s">
        <v>65</v>
      </c>
      <c r="Z259" s="70" t="s">
        <v>47</v>
      </c>
      <c r="AA259" s="71" t="s">
        <v>1026</v>
      </c>
      <c r="AB259" s="79" t="s">
        <v>1027</v>
      </c>
      <c r="AC259" s="77" t="s">
        <v>737</v>
      </c>
      <c r="AD259" s="68"/>
    </row>
    <row r="260" spans="1:30" ht="63.75">
      <c r="A260" s="64"/>
      <c r="B260" s="65"/>
      <c r="C260" s="66"/>
      <c r="D260" s="66"/>
      <c r="E260" s="66"/>
      <c r="F260" s="66"/>
      <c r="G260" s="66"/>
      <c r="H260" s="66"/>
      <c r="I260" s="66"/>
      <c r="J260" s="66"/>
      <c r="K260" s="66"/>
      <c r="L260" s="66"/>
      <c r="M260" s="66"/>
      <c r="N260" s="66"/>
      <c r="O260" s="66"/>
      <c r="P260" s="68"/>
      <c r="Q260" s="66"/>
      <c r="R260" s="66"/>
      <c r="S260" s="68"/>
      <c r="T260" s="66"/>
      <c r="U260" s="66"/>
      <c r="V260" s="66"/>
      <c r="W260" s="66"/>
      <c r="X260" s="66"/>
      <c r="Y260" s="77" t="s">
        <v>69</v>
      </c>
      <c r="Z260" s="70" t="s">
        <v>47</v>
      </c>
      <c r="AA260" s="71" t="s">
        <v>1026</v>
      </c>
      <c r="AB260" s="77" t="s">
        <v>1113</v>
      </c>
      <c r="AC260" s="77" t="s">
        <v>737</v>
      </c>
      <c r="AD260" s="68"/>
    </row>
    <row r="261" spans="1:30">
      <c r="A261" s="64"/>
      <c r="B261" s="65"/>
      <c r="C261" s="66"/>
      <c r="D261" s="66"/>
      <c r="E261" s="66"/>
      <c r="F261" s="66"/>
      <c r="G261" s="66"/>
      <c r="H261" s="66"/>
      <c r="I261" s="66"/>
      <c r="J261" s="66"/>
      <c r="K261" s="66"/>
      <c r="L261" s="66"/>
      <c r="M261" s="66"/>
      <c r="N261" s="66"/>
      <c r="O261" s="66"/>
      <c r="P261" s="68"/>
      <c r="Q261" s="66"/>
      <c r="R261" s="66"/>
      <c r="S261" s="68"/>
      <c r="T261" s="66"/>
      <c r="U261" s="66"/>
      <c r="V261" s="66"/>
      <c r="W261" s="66"/>
      <c r="X261" s="66"/>
      <c r="Y261" s="77" t="s">
        <v>1029</v>
      </c>
      <c r="Z261" s="70" t="s">
        <v>47</v>
      </c>
      <c r="AA261" s="77" t="s">
        <v>1218</v>
      </c>
      <c r="AB261" s="77" t="s">
        <v>117</v>
      </c>
      <c r="AC261" s="77" t="s">
        <v>737</v>
      </c>
      <c r="AD261" s="68"/>
    </row>
    <row r="262" spans="1:30">
      <c r="A262" s="64"/>
      <c r="B262" s="65"/>
      <c r="C262" s="66"/>
      <c r="D262" s="66"/>
      <c r="E262" s="66"/>
      <c r="F262" s="66"/>
      <c r="G262" s="66"/>
      <c r="H262" s="66"/>
      <c r="I262" s="66"/>
      <c r="J262" s="66"/>
      <c r="K262" s="66"/>
      <c r="L262" s="66"/>
      <c r="M262" s="66"/>
      <c r="N262" s="66"/>
      <c r="O262" s="66"/>
      <c r="P262" s="68"/>
      <c r="Q262" s="66"/>
      <c r="R262" s="66"/>
      <c r="S262" s="68"/>
      <c r="T262" s="66"/>
      <c r="U262" s="66"/>
      <c r="V262" s="66"/>
      <c r="W262" s="66"/>
      <c r="X262" s="66"/>
      <c r="Y262" s="77" t="s">
        <v>200</v>
      </c>
      <c r="Z262" s="70" t="s">
        <v>47</v>
      </c>
      <c r="AA262" s="77" t="s">
        <v>1218</v>
      </c>
      <c r="AB262" s="77" t="s">
        <v>117</v>
      </c>
      <c r="AC262" s="77" t="s">
        <v>737</v>
      </c>
      <c r="AD262" s="68"/>
    </row>
    <row r="263" spans="1:30" ht="123.75">
      <c r="A263" s="64"/>
      <c r="B263" s="65"/>
      <c r="C263" s="66"/>
      <c r="D263" s="66"/>
      <c r="E263" s="66"/>
      <c r="F263" s="66"/>
      <c r="G263" s="66"/>
      <c r="H263" s="66"/>
      <c r="I263" s="66"/>
      <c r="J263" s="66"/>
      <c r="K263" s="66"/>
      <c r="L263" s="66"/>
      <c r="M263" s="66"/>
      <c r="N263" s="66"/>
      <c r="O263" s="66"/>
      <c r="P263" s="68"/>
      <c r="Q263" s="66"/>
      <c r="R263" s="66"/>
      <c r="S263" s="68"/>
      <c r="T263" s="66"/>
      <c r="U263" s="66"/>
      <c r="V263" s="66"/>
      <c r="W263" s="66"/>
      <c r="X263" s="66"/>
      <c r="Y263" s="77" t="s">
        <v>72</v>
      </c>
      <c r="Z263" s="70" t="s">
        <v>47</v>
      </c>
      <c r="AA263" s="71" t="s">
        <v>1031</v>
      </c>
      <c r="AB263" s="79" t="s">
        <v>1032</v>
      </c>
      <c r="AC263" s="77" t="s">
        <v>1033</v>
      </c>
      <c r="AD263" s="68"/>
    </row>
    <row r="264" spans="1:30" ht="63.75">
      <c r="A264" s="64"/>
      <c r="B264" s="65"/>
      <c r="C264" s="66"/>
      <c r="D264" s="66"/>
      <c r="E264" s="66"/>
      <c r="F264" s="66"/>
      <c r="G264" s="66"/>
      <c r="H264" s="66"/>
      <c r="I264" s="66"/>
      <c r="J264" s="66"/>
      <c r="K264" s="66"/>
      <c r="L264" s="66"/>
      <c r="M264" s="66"/>
      <c r="N264" s="66"/>
      <c r="O264" s="66"/>
      <c r="P264" s="68"/>
      <c r="Q264" s="66"/>
      <c r="R264" s="66"/>
      <c r="S264" s="68"/>
      <c r="T264" s="66"/>
      <c r="U264" s="66"/>
      <c r="V264" s="66"/>
      <c r="W264" s="66"/>
      <c r="X264" s="66"/>
      <c r="Y264" s="77" t="s">
        <v>76</v>
      </c>
      <c r="Z264" s="70" t="s">
        <v>47</v>
      </c>
      <c r="AA264" s="71" t="s">
        <v>1026</v>
      </c>
      <c r="AB264" s="79" t="s">
        <v>1034</v>
      </c>
      <c r="AC264" s="77" t="s">
        <v>737</v>
      </c>
      <c r="AD264" s="68"/>
    </row>
    <row r="265" spans="1:30">
      <c r="A265" s="64">
        <v>43466</v>
      </c>
      <c r="B265" s="65" t="s">
        <v>1224</v>
      </c>
      <c r="C265" s="66" t="s">
        <v>33</v>
      </c>
      <c r="D265" s="66" t="s">
        <v>34</v>
      </c>
      <c r="E265" s="66" t="s">
        <v>35</v>
      </c>
      <c r="F265" s="66" t="s">
        <v>938</v>
      </c>
      <c r="G265" s="66" t="s">
        <v>1225</v>
      </c>
      <c r="H265" s="66" t="s">
        <v>1226</v>
      </c>
      <c r="I265" s="66" t="s">
        <v>1227</v>
      </c>
      <c r="J265" s="66" t="s">
        <v>1127</v>
      </c>
      <c r="K265" s="66" t="s">
        <v>961</v>
      </c>
      <c r="L265" s="66" t="s">
        <v>41</v>
      </c>
      <c r="M265" s="66" t="s">
        <v>41</v>
      </c>
      <c r="N265" s="67">
        <v>43389</v>
      </c>
      <c r="O265" s="67">
        <v>43473</v>
      </c>
      <c r="P265" s="68">
        <v>1801014</v>
      </c>
      <c r="Q265" s="66" t="s">
        <v>1215</v>
      </c>
      <c r="R265" s="66" t="s">
        <v>917</v>
      </c>
      <c r="S265" s="68" t="s">
        <v>1223</v>
      </c>
      <c r="T265" s="66" t="s">
        <v>44</v>
      </c>
      <c r="U265" s="66" t="s">
        <v>919</v>
      </c>
      <c r="V265" s="66" t="s">
        <v>46</v>
      </c>
      <c r="W265" s="66" t="s">
        <v>47</v>
      </c>
      <c r="X265" s="66"/>
      <c r="Y265" s="77" t="s">
        <v>946</v>
      </c>
      <c r="Z265" s="70" t="s">
        <v>47</v>
      </c>
      <c r="AA265" s="77">
        <v>2.6</v>
      </c>
      <c r="AB265" s="77" t="s">
        <v>1228</v>
      </c>
      <c r="AC265" s="77" t="s">
        <v>103</v>
      </c>
      <c r="AD265" s="68" t="s">
        <v>1229</v>
      </c>
    </row>
    <row r="266" spans="1:30" ht="38.25">
      <c r="A266" s="64"/>
      <c r="B266" s="65"/>
      <c r="C266" s="66"/>
      <c r="D266" s="66"/>
      <c r="E266" s="66"/>
      <c r="F266" s="66"/>
      <c r="G266" s="66"/>
      <c r="H266" s="66"/>
      <c r="I266" s="66"/>
      <c r="J266" s="66"/>
      <c r="K266" s="66"/>
      <c r="L266" s="66"/>
      <c r="M266" s="66"/>
      <c r="N266" s="66"/>
      <c r="O266" s="66"/>
      <c r="P266" s="68"/>
      <c r="Q266" s="66"/>
      <c r="R266" s="66"/>
      <c r="S266" s="68"/>
      <c r="T266" s="66"/>
      <c r="U266" s="66"/>
      <c r="V266" s="66"/>
      <c r="W266" s="66"/>
      <c r="X266" s="66"/>
      <c r="Y266" s="78" t="s">
        <v>48</v>
      </c>
      <c r="Z266" s="70" t="s">
        <v>47</v>
      </c>
      <c r="AA266" s="77" t="s">
        <v>339</v>
      </c>
      <c r="AB266" s="77" t="s">
        <v>578</v>
      </c>
      <c r="AC266" s="77" t="s">
        <v>50</v>
      </c>
      <c r="AD266" s="68"/>
    </row>
    <row r="267" spans="1:30" ht="38.25">
      <c r="A267" s="64"/>
      <c r="B267" s="65"/>
      <c r="C267" s="66"/>
      <c r="D267" s="66"/>
      <c r="E267" s="66"/>
      <c r="F267" s="66"/>
      <c r="G267" s="66"/>
      <c r="H267" s="66"/>
      <c r="I267" s="66"/>
      <c r="J267" s="66"/>
      <c r="K267" s="66"/>
      <c r="L267" s="66"/>
      <c r="M267" s="66"/>
      <c r="N267" s="66"/>
      <c r="O267" s="66"/>
      <c r="P267" s="68"/>
      <c r="Q267" s="66"/>
      <c r="R267" s="66"/>
      <c r="S267" s="68"/>
      <c r="T267" s="66"/>
      <c r="U267" s="66"/>
      <c r="V267" s="66"/>
      <c r="W267" s="66"/>
      <c r="X267" s="66"/>
      <c r="Y267" s="77" t="s">
        <v>1230</v>
      </c>
      <c r="Z267" s="70" t="s">
        <v>47</v>
      </c>
      <c r="AA267" s="77" t="s">
        <v>1231</v>
      </c>
      <c r="AB267" s="77" t="s">
        <v>1232</v>
      </c>
      <c r="AC267" s="77" t="s">
        <v>50</v>
      </c>
      <c r="AD267" s="68"/>
    </row>
    <row r="268" spans="1:30" ht="38.25">
      <c r="A268" s="64"/>
      <c r="B268" s="65"/>
      <c r="C268" s="66"/>
      <c r="D268" s="66"/>
      <c r="E268" s="66"/>
      <c r="F268" s="66"/>
      <c r="G268" s="66"/>
      <c r="H268" s="66"/>
      <c r="I268" s="66"/>
      <c r="J268" s="66"/>
      <c r="K268" s="66"/>
      <c r="L268" s="66"/>
      <c r="M268" s="66"/>
      <c r="N268" s="66"/>
      <c r="O268" s="66"/>
      <c r="P268" s="68"/>
      <c r="Q268" s="66"/>
      <c r="R268" s="66"/>
      <c r="S268" s="68"/>
      <c r="T268" s="66"/>
      <c r="U268" s="66"/>
      <c r="V268" s="66"/>
      <c r="W268" s="66"/>
      <c r="X268" s="66"/>
      <c r="Y268" s="77" t="s">
        <v>55</v>
      </c>
      <c r="Z268" s="70" t="s">
        <v>47</v>
      </c>
      <c r="AA268" s="77" t="s">
        <v>1233</v>
      </c>
      <c r="AB268" s="77" t="s">
        <v>54</v>
      </c>
      <c r="AC268" s="77" t="s">
        <v>50</v>
      </c>
      <c r="AD268" s="68"/>
    </row>
    <row r="269" spans="1:30" ht="38.25">
      <c r="A269" s="64"/>
      <c r="B269" s="65"/>
      <c r="C269" s="66"/>
      <c r="D269" s="66"/>
      <c r="E269" s="66"/>
      <c r="F269" s="66"/>
      <c r="G269" s="66"/>
      <c r="H269" s="66"/>
      <c r="I269" s="66"/>
      <c r="J269" s="66"/>
      <c r="K269" s="66"/>
      <c r="L269" s="66"/>
      <c r="M269" s="66"/>
      <c r="N269" s="66"/>
      <c r="O269" s="66"/>
      <c r="P269" s="68"/>
      <c r="Q269" s="66"/>
      <c r="R269" s="66"/>
      <c r="S269" s="68"/>
      <c r="T269" s="66"/>
      <c r="U269" s="66"/>
      <c r="V269" s="66"/>
      <c r="W269" s="66"/>
      <c r="X269" s="66"/>
      <c r="Y269" s="77" t="s">
        <v>57</v>
      </c>
      <c r="Z269" s="70" t="s">
        <v>47</v>
      </c>
      <c r="AA269" s="77" t="s">
        <v>136</v>
      </c>
      <c r="AB269" s="77" t="s">
        <v>257</v>
      </c>
      <c r="AC269" s="77" t="s">
        <v>50</v>
      </c>
      <c r="AD269" s="68"/>
    </row>
    <row r="270" spans="1:30" ht="38.25">
      <c r="A270" s="64"/>
      <c r="B270" s="65"/>
      <c r="C270" s="66"/>
      <c r="D270" s="66"/>
      <c r="E270" s="66"/>
      <c r="F270" s="66"/>
      <c r="G270" s="66"/>
      <c r="H270" s="66"/>
      <c r="I270" s="66"/>
      <c r="J270" s="66"/>
      <c r="K270" s="66"/>
      <c r="L270" s="66"/>
      <c r="M270" s="66"/>
      <c r="N270" s="66"/>
      <c r="O270" s="66"/>
      <c r="P270" s="68"/>
      <c r="Q270" s="66"/>
      <c r="R270" s="66"/>
      <c r="S270" s="68"/>
      <c r="T270" s="66"/>
      <c r="U270" s="66"/>
      <c r="V270" s="66"/>
      <c r="W270" s="66"/>
      <c r="X270" s="66"/>
      <c r="Y270" s="77" t="s">
        <v>269</v>
      </c>
      <c r="Z270" s="70" t="s">
        <v>47</v>
      </c>
      <c r="AA270" s="77" t="s">
        <v>270</v>
      </c>
      <c r="AB270" s="77" t="s">
        <v>271</v>
      </c>
      <c r="AC270" s="77" t="s">
        <v>728</v>
      </c>
      <c r="AD270" s="68"/>
    </row>
    <row r="271" spans="1:30" ht="38.25">
      <c r="A271" s="64"/>
      <c r="B271" s="65"/>
      <c r="C271" s="66"/>
      <c r="D271" s="66"/>
      <c r="E271" s="66"/>
      <c r="F271" s="66"/>
      <c r="G271" s="66"/>
      <c r="H271" s="66"/>
      <c r="I271" s="66"/>
      <c r="J271" s="66"/>
      <c r="K271" s="66"/>
      <c r="L271" s="66"/>
      <c r="M271" s="66"/>
      <c r="N271" s="66"/>
      <c r="O271" s="66"/>
      <c r="P271" s="68"/>
      <c r="Q271" s="66"/>
      <c r="R271" s="66"/>
      <c r="S271" s="68"/>
      <c r="T271" s="66"/>
      <c r="U271" s="66"/>
      <c r="V271" s="66"/>
      <c r="W271" s="66"/>
      <c r="X271" s="66"/>
      <c r="Y271" s="77" t="s">
        <v>951</v>
      </c>
      <c r="Z271" s="70" t="s">
        <v>47</v>
      </c>
      <c r="AA271" s="77" t="s">
        <v>952</v>
      </c>
      <c r="AB271" s="77" t="s">
        <v>953</v>
      </c>
      <c r="AC271" s="77" t="s">
        <v>50</v>
      </c>
      <c r="AD271" s="68"/>
    </row>
    <row r="272" spans="1:30" ht="14.25">
      <c r="A272" s="64">
        <v>43466</v>
      </c>
      <c r="B272" s="65" t="s">
        <v>1234</v>
      </c>
      <c r="C272" s="66" t="s">
        <v>33</v>
      </c>
      <c r="D272" s="66" t="s">
        <v>34</v>
      </c>
      <c r="E272" s="66" t="s">
        <v>35</v>
      </c>
      <c r="F272" s="66" t="s">
        <v>990</v>
      </c>
      <c r="G272" s="66" t="s">
        <v>1235</v>
      </c>
      <c r="H272" s="66" t="s">
        <v>1236</v>
      </c>
      <c r="I272" s="66" t="s">
        <v>1237</v>
      </c>
      <c r="J272" s="66" t="s">
        <v>1127</v>
      </c>
      <c r="K272" s="66" t="s">
        <v>972</v>
      </c>
      <c r="L272" s="66" t="s">
        <v>509</v>
      </c>
      <c r="M272" s="66" t="s">
        <v>41</v>
      </c>
      <c r="N272" s="67">
        <v>43085</v>
      </c>
      <c r="O272" s="67">
        <v>43473</v>
      </c>
      <c r="P272" s="68">
        <v>1800850</v>
      </c>
      <c r="Q272" s="66" t="s">
        <v>1215</v>
      </c>
      <c r="R272" s="66" t="s">
        <v>917</v>
      </c>
      <c r="S272" s="68" t="s">
        <v>1223</v>
      </c>
      <c r="T272" s="66" t="s">
        <v>44</v>
      </c>
      <c r="U272" s="66" t="s">
        <v>919</v>
      </c>
      <c r="V272" s="66" t="s">
        <v>46</v>
      </c>
      <c r="W272" s="66" t="s">
        <v>47</v>
      </c>
      <c r="X272" s="66"/>
      <c r="Y272" s="77" t="s">
        <v>179</v>
      </c>
      <c r="Z272" s="70" t="s">
        <v>47</v>
      </c>
      <c r="AA272" s="77" t="s">
        <v>996</v>
      </c>
      <c r="AB272" s="77" t="s">
        <v>1238</v>
      </c>
      <c r="AC272" s="77" t="s">
        <v>181</v>
      </c>
      <c r="AD272" s="68" t="s">
        <v>1239</v>
      </c>
    </row>
    <row r="273" spans="1:30" ht="39.75">
      <c r="A273" s="64"/>
      <c r="B273" s="65"/>
      <c r="C273" s="66"/>
      <c r="D273" s="66"/>
      <c r="E273" s="66"/>
      <c r="F273" s="66"/>
      <c r="G273" s="66"/>
      <c r="H273" s="66"/>
      <c r="I273" s="66"/>
      <c r="J273" s="66"/>
      <c r="K273" s="66"/>
      <c r="L273" s="66"/>
      <c r="M273" s="66"/>
      <c r="N273" s="66"/>
      <c r="O273" s="66"/>
      <c r="P273" s="68"/>
      <c r="Q273" s="66"/>
      <c r="R273" s="66"/>
      <c r="S273" s="68"/>
      <c r="T273" s="66"/>
      <c r="U273" s="66"/>
      <c r="V273" s="66"/>
      <c r="W273" s="66"/>
      <c r="X273" s="66"/>
      <c r="Y273" s="77" t="s">
        <v>1000</v>
      </c>
      <c r="Z273" s="70" t="s">
        <v>47</v>
      </c>
      <c r="AA273" s="77" t="s">
        <v>1001</v>
      </c>
      <c r="AB273" s="77" t="s">
        <v>719</v>
      </c>
      <c r="AC273" s="77" t="s">
        <v>1002</v>
      </c>
      <c r="AD273" s="68"/>
    </row>
    <row r="274" spans="1:30" ht="51">
      <c r="A274" s="64"/>
      <c r="B274" s="65"/>
      <c r="C274" s="66"/>
      <c r="D274" s="66"/>
      <c r="E274" s="66"/>
      <c r="F274" s="66"/>
      <c r="G274" s="66"/>
      <c r="H274" s="66"/>
      <c r="I274" s="66"/>
      <c r="J274" s="66"/>
      <c r="K274" s="66"/>
      <c r="L274" s="66"/>
      <c r="M274" s="66"/>
      <c r="N274" s="66"/>
      <c r="O274" s="66"/>
      <c r="P274" s="68"/>
      <c r="Q274" s="66"/>
      <c r="R274" s="66"/>
      <c r="S274" s="68"/>
      <c r="T274" s="66"/>
      <c r="U274" s="66"/>
      <c r="V274" s="66"/>
      <c r="W274" s="66"/>
      <c r="X274" s="66"/>
      <c r="Y274" s="77" t="s">
        <v>57</v>
      </c>
      <c r="Z274" s="70" t="s">
        <v>47</v>
      </c>
      <c r="AA274" s="77" t="s">
        <v>1240</v>
      </c>
      <c r="AB274" s="77" t="s">
        <v>56</v>
      </c>
      <c r="AC274" s="77" t="s">
        <v>50</v>
      </c>
      <c r="AD274" s="68"/>
    </row>
    <row r="275" spans="1:30" ht="52.5">
      <c r="A275" s="64"/>
      <c r="B275" s="65"/>
      <c r="C275" s="66"/>
      <c r="D275" s="66"/>
      <c r="E275" s="66"/>
      <c r="F275" s="66"/>
      <c r="G275" s="66"/>
      <c r="H275" s="66"/>
      <c r="I275" s="66"/>
      <c r="J275" s="66"/>
      <c r="K275" s="66"/>
      <c r="L275" s="66"/>
      <c r="M275" s="66"/>
      <c r="N275" s="66"/>
      <c r="O275" s="66"/>
      <c r="P275" s="68"/>
      <c r="Q275" s="66"/>
      <c r="R275" s="66"/>
      <c r="S275" s="68"/>
      <c r="T275" s="66"/>
      <c r="U275" s="66"/>
      <c r="V275" s="66"/>
      <c r="W275" s="66"/>
      <c r="X275" s="66"/>
      <c r="Y275" s="77" t="s">
        <v>153</v>
      </c>
      <c r="Z275" s="70" t="s">
        <v>47</v>
      </c>
      <c r="AA275" s="77" t="s">
        <v>1241</v>
      </c>
      <c r="AB275" s="77" t="s">
        <v>64</v>
      </c>
      <c r="AC275" s="77" t="s">
        <v>62</v>
      </c>
      <c r="AD275" s="68"/>
    </row>
    <row r="276" spans="1:30" ht="37.5">
      <c r="A276" s="64">
        <v>43466</v>
      </c>
      <c r="B276" s="65" t="s">
        <v>1242</v>
      </c>
      <c r="C276" s="66" t="s">
        <v>33</v>
      </c>
      <c r="D276" s="66" t="s">
        <v>34</v>
      </c>
      <c r="E276" s="66" t="s">
        <v>35</v>
      </c>
      <c r="F276" s="66" t="s">
        <v>147</v>
      </c>
      <c r="G276" s="66" t="s">
        <v>1243</v>
      </c>
      <c r="H276" s="66" t="s">
        <v>1244</v>
      </c>
      <c r="I276" s="66" t="s">
        <v>1245</v>
      </c>
      <c r="J276" s="66" t="s">
        <v>1047</v>
      </c>
      <c r="K276" s="66" t="s">
        <v>1246</v>
      </c>
      <c r="L276" s="66" t="s">
        <v>41</v>
      </c>
      <c r="M276" s="66" t="s">
        <v>41</v>
      </c>
      <c r="N276" s="67">
        <v>43230</v>
      </c>
      <c r="O276" s="67">
        <v>43473</v>
      </c>
      <c r="P276" s="68">
        <v>1800849</v>
      </c>
      <c r="Q276" s="66" t="s">
        <v>1215</v>
      </c>
      <c r="R276" s="66" t="s">
        <v>917</v>
      </c>
      <c r="S276" s="68" t="s">
        <v>1223</v>
      </c>
      <c r="T276" s="66" t="s">
        <v>44</v>
      </c>
      <c r="U276" s="66" t="s">
        <v>919</v>
      </c>
      <c r="V276" s="66" t="s">
        <v>46</v>
      </c>
      <c r="W276" s="66" t="s">
        <v>47</v>
      </c>
      <c r="X276" s="66"/>
      <c r="Y276" s="78" t="s">
        <v>57</v>
      </c>
      <c r="Z276" s="70" t="s">
        <v>47</v>
      </c>
      <c r="AA276" s="71" t="s">
        <v>929</v>
      </c>
      <c r="AB276" s="77" t="s">
        <v>56</v>
      </c>
      <c r="AC276" s="77" t="s">
        <v>50</v>
      </c>
      <c r="AD276" s="68" t="s">
        <v>1155</v>
      </c>
    </row>
    <row r="277" spans="1:30" ht="39.75">
      <c r="A277" s="64"/>
      <c r="B277" s="65"/>
      <c r="C277" s="66"/>
      <c r="D277" s="66"/>
      <c r="E277" s="66"/>
      <c r="F277" s="66"/>
      <c r="G277" s="66"/>
      <c r="H277" s="66"/>
      <c r="I277" s="66"/>
      <c r="J277" s="66"/>
      <c r="K277" s="66"/>
      <c r="L277" s="66"/>
      <c r="M277" s="66"/>
      <c r="N277" s="66"/>
      <c r="O277" s="66"/>
      <c r="P277" s="68"/>
      <c r="Q277" s="66"/>
      <c r="R277" s="66"/>
      <c r="S277" s="68"/>
      <c r="T277" s="66"/>
      <c r="U277" s="66"/>
      <c r="V277" s="66"/>
      <c r="W277" s="66"/>
      <c r="X277" s="66"/>
      <c r="Y277" s="78" t="s">
        <v>197</v>
      </c>
      <c r="Z277" s="70" t="s">
        <v>47</v>
      </c>
      <c r="AA277" s="77" t="s">
        <v>1181</v>
      </c>
      <c r="AB277" s="77" t="s">
        <v>54</v>
      </c>
      <c r="AC277" s="77" t="s">
        <v>62</v>
      </c>
      <c r="AD277" s="68"/>
    </row>
    <row r="278" spans="1:30" ht="39.75">
      <c r="A278" s="64"/>
      <c r="B278" s="65"/>
      <c r="C278" s="66"/>
      <c r="D278" s="66"/>
      <c r="E278" s="66"/>
      <c r="F278" s="66"/>
      <c r="G278" s="66"/>
      <c r="H278" s="66"/>
      <c r="I278" s="66"/>
      <c r="J278" s="66"/>
      <c r="K278" s="66"/>
      <c r="L278" s="66"/>
      <c r="M278" s="66"/>
      <c r="N278" s="66"/>
      <c r="O278" s="66"/>
      <c r="P278" s="68"/>
      <c r="Q278" s="66"/>
      <c r="R278" s="66"/>
      <c r="S278" s="68"/>
      <c r="T278" s="66"/>
      <c r="U278" s="66"/>
      <c r="V278" s="66"/>
      <c r="W278" s="66"/>
      <c r="X278" s="66"/>
      <c r="Y278" s="77" t="s">
        <v>153</v>
      </c>
      <c r="Z278" s="70" t="s">
        <v>47</v>
      </c>
      <c r="AA278" s="77" t="s">
        <v>955</v>
      </c>
      <c r="AB278" s="77" t="s">
        <v>64</v>
      </c>
      <c r="AC278" s="77" t="s">
        <v>62</v>
      </c>
      <c r="AD278" s="68"/>
    </row>
    <row r="279" spans="1:30" ht="127.5">
      <c r="A279" s="64"/>
      <c r="B279" s="65"/>
      <c r="C279" s="66"/>
      <c r="D279" s="66"/>
      <c r="E279" s="66"/>
      <c r="F279" s="66"/>
      <c r="G279" s="66"/>
      <c r="H279" s="66"/>
      <c r="I279" s="66"/>
      <c r="J279" s="66"/>
      <c r="K279" s="66"/>
      <c r="L279" s="66"/>
      <c r="M279" s="66"/>
      <c r="N279" s="66"/>
      <c r="O279" s="66"/>
      <c r="P279" s="68"/>
      <c r="Q279" s="66"/>
      <c r="R279" s="66"/>
      <c r="S279" s="68"/>
      <c r="T279" s="66"/>
      <c r="U279" s="66"/>
      <c r="V279" s="66"/>
      <c r="W279" s="66"/>
      <c r="X279" s="66"/>
      <c r="Y279" s="77" t="s">
        <v>65</v>
      </c>
      <c r="Z279" s="70" t="s">
        <v>47</v>
      </c>
      <c r="AA279" s="71" t="s">
        <v>922</v>
      </c>
      <c r="AB279" s="79" t="s">
        <v>1156</v>
      </c>
      <c r="AC279" s="77" t="s">
        <v>68</v>
      </c>
      <c r="AD279" s="68"/>
    </row>
    <row r="280" spans="1:30" ht="127.5">
      <c r="A280" s="64"/>
      <c r="B280" s="65"/>
      <c r="C280" s="66"/>
      <c r="D280" s="66"/>
      <c r="E280" s="66"/>
      <c r="F280" s="66"/>
      <c r="G280" s="66"/>
      <c r="H280" s="66"/>
      <c r="I280" s="66"/>
      <c r="J280" s="66"/>
      <c r="K280" s="66"/>
      <c r="L280" s="66"/>
      <c r="M280" s="66"/>
      <c r="N280" s="66"/>
      <c r="O280" s="66"/>
      <c r="P280" s="68"/>
      <c r="Q280" s="66"/>
      <c r="R280" s="66"/>
      <c r="S280" s="68"/>
      <c r="T280" s="66"/>
      <c r="U280" s="66"/>
      <c r="V280" s="66"/>
      <c r="W280" s="66"/>
      <c r="X280" s="66"/>
      <c r="Y280" s="77" t="s">
        <v>69</v>
      </c>
      <c r="Z280" s="70" t="s">
        <v>47</v>
      </c>
      <c r="AA280" s="71" t="s">
        <v>922</v>
      </c>
      <c r="AB280" s="79" t="s">
        <v>1078</v>
      </c>
      <c r="AC280" s="77" t="s">
        <v>68</v>
      </c>
      <c r="AD280" s="68"/>
    </row>
    <row r="281" spans="1:30" ht="38.25">
      <c r="A281" s="64">
        <v>43466</v>
      </c>
      <c r="B281" s="65" t="s">
        <v>1247</v>
      </c>
      <c r="C281" s="66" t="s">
        <v>33</v>
      </c>
      <c r="D281" s="66" t="s">
        <v>34</v>
      </c>
      <c r="E281" s="66" t="s">
        <v>35</v>
      </c>
      <c r="F281" s="66" t="s">
        <v>147</v>
      </c>
      <c r="G281" s="66" t="s">
        <v>1248</v>
      </c>
      <c r="H281" s="66" t="s">
        <v>1249</v>
      </c>
      <c r="I281" s="66" t="s">
        <v>1250</v>
      </c>
      <c r="J281" s="66" t="s">
        <v>1047</v>
      </c>
      <c r="K281" s="66" t="s">
        <v>1251</v>
      </c>
      <c r="L281" s="66" t="s">
        <v>41</v>
      </c>
      <c r="M281" s="66" t="s">
        <v>41</v>
      </c>
      <c r="N281" s="67">
        <v>43315</v>
      </c>
      <c r="O281" s="67">
        <v>43473</v>
      </c>
      <c r="P281" s="68">
        <v>1800846</v>
      </c>
      <c r="Q281" s="66" t="s">
        <v>1215</v>
      </c>
      <c r="R281" s="66" t="s">
        <v>917</v>
      </c>
      <c r="S281" s="68" t="s">
        <v>1223</v>
      </c>
      <c r="T281" s="66" t="s">
        <v>44</v>
      </c>
      <c r="U281" s="66" t="s">
        <v>919</v>
      </c>
      <c r="V281" s="66" t="s">
        <v>46</v>
      </c>
      <c r="W281" s="66" t="s">
        <v>47</v>
      </c>
      <c r="X281" s="66"/>
      <c r="Y281" s="78" t="s">
        <v>57</v>
      </c>
      <c r="Z281" s="70" t="s">
        <v>47</v>
      </c>
      <c r="AA281" s="77" t="s">
        <v>144</v>
      </c>
      <c r="AB281" s="77" t="s">
        <v>56</v>
      </c>
      <c r="AC281" s="77" t="s">
        <v>50</v>
      </c>
      <c r="AD281" s="68" t="s">
        <v>1155</v>
      </c>
    </row>
    <row r="282" spans="1:30" ht="39.75">
      <c r="A282" s="64"/>
      <c r="B282" s="65"/>
      <c r="C282" s="66"/>
      <c r="D282" s="66"/>
      <c r="E282" s="66"/>
      <c r="F282" s="66"/>
      <c r="G282" s="66"/>
      <c r="H282" s="66"/>
      <c r="I282" s="66"/>
      <c r="J282" s="66"/>
      <c r="K282" s="66"/>
      <c r="L282" s="66"/>
      <c r="M282" s="66"/>
      <c r="N282" s="66"/>
      <c r="O282" s="66"/>
      <c r="P282" s="68"/>
      <c r="Q282" s="66"/>
      <c r="R282" s="66"/>
      <c r="S282" s="68"/>
      <c r="T282" s="66"/>
      <c r="U282" s="66"/>
      <c r="V282" s="66"/>
      <c r="W282" s="66"/>
      <c r="X282" s="66"/>
      <c r="Y282" s="78" t="s">
        <v>197</v>
      </c>
      <c r="Z282" s="70" t="s">
        <v>47</v>
      </c>
      <c r="AA282" s="77" t="s">
        <v>1181</v>
      </c>
      <c r="AB282" s="77" t="s">
        <v>54</v>
      </c>
      <c r="AC282" s="77" t="s">
        <v>62</v>
      </c>
      <c r="AD282" s="68"/>
    </row>
    <row r="283" spans="1:30" ht="39.75">
      <c r="A283" s="64"/>
      <c r="B283" s="65"/>
      <c r="C283" s="66"/>
      <c r="D283" s="66"/>
      <c r="E283" s="66"/>
      <c r="F283" s="66"/>
      <c r="G283" s="66"/>
      <c r="H283" s="66"/>
      <c r="I283" s="66"/>
      <c r="J283" s="66"/>
      <c r="K283" s="66"/>
      <c r="L283" s="66"/>
      <c r="M283" s="66"/>
      <c r="N283" s="66"/>
      <c r="O283" s="66"/>
      <c r="P283" s="68"/>
      <c r="Q283" s="66"/>
      <c r="R283" s="66"/>
      <c r="S283" s="68"/>
      <c r="T283" s="66"/>
      <c r="U283" s="66"/>
      <c r="V283" s="66"/>
      <c r="W283" s="66"/>
      <c r="X283" s="66"/>
      <c r="Y283" s="77" t="s">
        <v>153</v>
      </c>
      <c r="Z283" s="70" t="s">
        <v>47</v>
      </c>
      <c r="AA283" s="77" t="s">
        <v>930</v>
      </c>
      <c r="AB283" s="77" t="s">
        <v>64</v>
      </c>
      <c r="AC283" s="77" t="s">
        <v>62</v>
      </c>
      <c r="AD283" s="68"/>
    </row>
    <row r="284" spans="1:30" ht="127.5">
      <c r="A284" s="64"/>
      <c r="B284" s="65"/>
      <c r="C284" s="66"/>
      <c r="D284" s="66"/>
      <c r="E284" s="66"/>
      <c r="F284" s="66"/>
      <c r="G284" s="66"/>
      <c r="H284" s="66"/>
      <c r="I284" s="66"/>
      <c r="J284" s="66"/>
      <c r="K284" s="66"/>
      <c r="L284" s="66"/>
      <c r="M284" s="66"/>
      <c r="N284" s="66"/>
      <c r="O284" s="66"/>
      <c r="P284" s="68"/>
      <c r="Q284" s="66"/>
      <c r="R284" s="66"/>
      <c r="S284" s="68"/>
      <c r="T284" s="66"/>
      <c r="U284" s="66"/>
      <c r="V284" s="66"/>
      <c r="W284" s="66"/>
      <c r="X284" s="66"/>
      <c r="Y284" s="77" t="s">
        <v>65</v>
      </c>
      <c r="Z284" s="70" t="s">
        <v>47</v>
      </c>
      <c r="AA284" s="71" t="s">
        <v>922</v>
      </c>
      <c r="AB284" s="77" t="s">
        <v>1252</v>
      </c>
      <c r="AC284" s="77" t="s">
        <v>68</v>
      </c>
      <c r="AD284" s="68"/>
    </row>
    <row r="285" spans="1:30" ht="127.5">
      <c r="A285" s="64"/>
      <c r="B285" s="65"/>
      <c r="C285" s="66"/>
      <c r="D285" s="66"/>
      <c r="E285" s="66"/>
      <c r="F285" s="66"/>
      <c r="G285" s="66"/>
      <c r="H285" s="66"/>
      <c r="I285" s="66"/>
      <c r="J285" s="66"/>
      <c r="K285" s="66"/>
      <c r="L285" s="66"/>
      <c r="M285" s="66"/>
      <c r="N285" s="66"/>
      <c r="O285" s="66"/>
      <c r="P285" s="68"/>
      <c r="Q285" s="66"/>
      <c r="R285" s="66"/>
      <c r="S285" s="68"/>
      <c r="T285" s="66"/>
      <c r="U285" s="66"/>
      <c r="V285" s="66"/>
      <c r="W285" s="66"/>
      <c r="X285" s="66"/>
      <c r="Y285" s="77" t="s">
        <v>69</v>
      </c>
      <c r="Z285" s="70" t="s">
        <v>47</v>
      </c>
      <c r="AA285" s="71" t="s">
        <v>922</v>
      </c>
      <c r="AB285" s="77" t="s">
        <v>1253</v>
      </c>
      <c r="AC285" s="77" t="s">
        <v>68</v>
      </c>
      <c r="AD285" s="68"/>
    </row>
    <row r="286" spans="1:30">
      <c r="A286" s="64">
        <v>43466</v>
      </c>
      <c r="B286" s="65" t="s">
        <v>1254</v>
      </c>
      <c r="C286" s="66" t="s">
        <v>33</v>
      </c>
      <c r="D286" s="66" t="s">
        <v>34</v>
      </c>
      <c r="E286" s="66" t="s">
        <v>35</v>
      </c>
      <c r="F286" s="66" t="s">
        <v>1255</v>
      </c>
      <c r="G286" s="66" t="s">
        <v>1256</v>
      </c>
      <c r="H286" s="66" t="s">
        <v>1257</v>
      </c>
      <c r="I286" s="66" t="s">
        <v>1258</v>
      </c>
      <c r="J286" s="66" t="s">
        <v>39</v>
      </c>
      <c r="K286" s="66" t="s">
        <v>1259</v>
      </c>
      <c r="L286" s="66" t="s">
        <v>1260</v>
      </c>
      <c r="M286" s="66" t="s">
        <v>41</v>
      </c>
      <c r="N286" s="67">
        <v>43410</v>
      </c>
      <c r="O286" s="67">
        <v>43473</v>
      </c>
      <c r="P286" s="68">
        <v>1801016</v>
      </c>
      <c r="Q286" s="66" t="s">
        <v>1215</v>
      </c>
      <c r="R286" s="66" t="s">
        <v>917</v>
      </c>
      <c r="S286" s="68" t="s">
        <v>1223</v>
      </c>
      <c r="T286" s="66" t="s">
        <v>44</v>
      </c>
      <c r="U286" s="66" t="s">
        <v>919</v>
      </c>
      <c r="V286" s="66" t="s">
        <v>46</v>
      </c>
      <c r="W286" s="66" t="s">
        <v>47</v>
      </c>
      <c r="X286" s="66"/>
      <c r="Y286" s="78" t="s">
        <v>48</v>
      </c>
      <c r="Z286" s="70" t="s">
        <v>47</v>
      </c>
      <c r="AA286" s="77">
        <v>0.1</v>
      </c>
      <c r="AB286" s="77" t="s">
        <v>49</v>
      </c>
      <c r="AC286" s="77" t="s">
        <v>50</v>
      </c>
      <c r="AD286" s="68" t="s">
        <v>374</v>
      </c>
    </row>
    <row r="287" spans="1:30" ht="24">
      <c r="A287" s="64"/>
      <c r="B287" s="65"/>
      <c r="C287" s="66"/>
      <c r="D287" s="66"/>
      <c r="E287" s="66"/>
      <c r="F287" s="66"/>
      <c r="G287" s="66"/>
      <c r="H287" s="66"/>
      <c r="I287" s="66"/>
      <c r="J287" s="66"/>
      <c r="K287" s="66"/>
      <c r="L287" s="66"/>
      <c r="M287" s="66"/>
      <c r="N287" s="66"/>
      <c r="O287" s="66"/>
      <c r="P287" s="68"/>
      <c r="Q287" s="66"/>
      <c r="R287" s="66"/>
      <c r="S287" s="68"/>
      <c r="T287" s="66"/>
      <c r="U287" s="66"/>
      <c r="V287" s="66"/>
      <c r="W287" s="66"/>
      <c r="X287" s="66"/>
      <c r="Y287" s="78" t="s">
        <v>52</v>
      </c>
      <c r="Z287" s="70" t="s">
        <v>47</v>
      </c>
      <c r="AA287" s="77" t="s">
        <v>1092</v>
      </c>
      <c r="AB287" s="77" t="s">
        <v>54</v>
      </c>
      <c r="AC287" s="77" t="s">
        <v>50</v>
      </c>
      <c r="AD287" s="68"/>
    </row>
    <row r="288" spans="1:30">
      <c r="A288" s="64"/>
      <c r="B288" s="65"/>
      <c r="C288" s="66"/>
      <c r="D288" s="66"/>
      <c r="E288" s="66"/>
      <c r="F288" s="66"/>
      <c r="G288" s="66"/>
      <c r="H288" s="66"/>
      <c r="I288" s="66"/>
      <c r="J288" s="66"/>
      <c r="K288" s="66"/>
      <c r="L288" s="66"/>
      <c r="M288" s="66"/>
      <c r="N288" s="66"/>
      <c r="O288" s="66"/>
      <c r="P288" s="68"/>
      <c r="Q288" s="66"/>
      <c r="R288" s="66"/>
      <c r="S288" s="68"/>
      <c r="T288" s="66"/>
      <c r="U288" s="66"/>
      <c r="V288" s="66"/>
      <c r="W288" s="66"/>
      <c r="X288" s="66"/>
      <c r="Y288" s="77" t="s">
        <v>55</v>
      </c>
      <c r="Z288" s="70" t="s">
        <v>47</v>
      </c>
      <c r="AA288" s="77">
        <v>0.03</v>
      </c>
      <c r="AB288" s="77" t="s">
        <v>56</v>
      </c>
      <c r="AC288" s="77" t="s">
        <v>50</v>
      </c>
      <c r="AD288" s="68"/>
    </row>
    <row r="289" spans="1:30" ht="24">
      <c r="A289" s="64"/>
      <c r="B289" s="65"/>
      <c r="C289" s="66"/>
      <c r="D289" s="66"/>
      <c r="E289" s="66"/>
      <c r="F289" s="66"/>
      <c r="G289" s="66"/>
      <c r="H289" s="66"/>
      <c r="I289" s="66"/>
      <c r="J289" s="66"/>
      <c r="K289" s="66"/>
      <c r="L289" s="66"/>
      <c r="M289" s="66"/>
      <c r="N289" s="66"/>
      <c r="O289" s="66"/>
      <c r="P289" s="68"/>
      <c r="Q289" s="66"/>
      <c r="R289" s="66"/>
      <c r="S289" s="68"/>
      <c r="T289" s="66"/>
      <c r="U289" s="66"/>
      <c r="V289" s="66"/>
      <c r="W289" s="66"/>
      <c r="X289" s="66"/>
      <c r="Y289" s="78" t="s">
        <v>57</v>
      </c>
      <c r="Z289" s="70" t="s">
        <v>47</v>
      </c>
      <c r="AA289" s="77">
        <v>0.3</v>
      </c>
      <c r="AB289" s="77" t="s">
        <v>56</v>
      </c>
      <c r="AC289" s="77" t="s">
        <v>50</v>
      </c>
      <c r="AD289" s="68"/>
    </row>
    <row r="290" spans="1:30">
      <c r="A290" s="64"/>
      <c r="B290" s="65"/>
      <c r="C290" s="66"/>
      <c r="D290" s="66"/>
      <c r="E290" s="66"/>
      <c r="F290" s="66"/>
      <c r="G290" s="66"/>
      <c r="H290" s="66"/>
      <c r="I290" s="66"/>
      <c r="J290" s="66"/>
      <c r="K290" s="66"/>
      <c r="L290" s="66"/>
      <c r="M290" s="66"/>
      <c r="N290" s="66"/>
      <c r="O290" s="66"/>
      <c r="P290" s="68"/>
      <c r="Q290" s="66"/>
      <c r="R290" s="66"/>
      <c r="S290" s="68"/>
      <c r="T290" s="66"/>
      <c r="U290" s="66"/>
      <c r="V290" s="66"/>
      <c r="W290" s="66"/>
      <c r="X290" s="66"/>
      <c r="Y290" s="77" t="s">
        <v>267</v>
      </c>
      <c r="Z290" s="70" t="s">
        <v>47</v>
      </c>
      <c r="AA290" s="77">
        <v>4</v>
      </c>
      <c r="AB290" s="77" t="s">
        <v>268</v>
      </c>
      <c r="AC290" s="77" t="s">
        <v>50</v>
      </c>
      <c r="AD290" s="68"/>
    </row>
    <row r="291" spans="1:30" ht="38.25">
      <c r="A291" s="64"/>
      <c r="B291" s="65"/>
      <c r="C291" s="66"/>
      <c r="D291" s="66"/>
      <c r="E291" s="66"/>
      <c r="F291" s="66"/>
      <c r="G291" s="66"/>
      <c r="H291" s="66"/>
      <c r="I291" s="66"/>
      <c r="J291" s="66"/>
      <c r="K291" s="66"/>
      <c r="L291" s="66"/>
      <c r="M291" s="66"/>
      <c r="N291" s="66"/>
      <c r="O291" s="66"/>
      <c r="P291" s="68"/>
      <c r="Q291" s="66"/>
      <c r="R291" s="66"/>
      <c r="S291" s="68"/>
      <c r="T291" s="66"/>
      <c r="U291" s="66"/>
      <c r="V291" s="66"/>
      <c r="W291" s="66"/>
      <c r="X291" s="66"/>
      <c r="Y291" s="77" t="s">
        <v>59</v>
      </c>
      <c r="Z291" s="70" t="s">
        <v>47</v>
      </c>
      <c r="AA291" s="77">
        <v>0.05</v>
      </c>
      <c r="AB291" s="77" t="s">
        <v>132</v>
      </c>
      <c r="AC291" s="77" t="s">
        <v>62</v>
      </c>
      <c r="AD291" s="68"/>
    </row>
    <row r="292" spans="1:30" ht="39.75">
      <c r="A292" s="64"/>
      <c r="B292" s="65"/>
      <c r="C292" s="66"/>
      <c r="D292" s="66"/>
      <c r="E292" s="66"/>
      <c r="F292" s="66"/>
      <c r="G292" s="66"/>
      <c r="H292" s="66"/>
      <c r="I292" s="66"/>
      <c r="J292" s="66"/>
      <c r="K292" s="66"/>
      <c r="L292" s="66"/>
      <c r="M292" s="66"/>
      <c r="N292" s="66"/>
      <c r="O292" s="66"/>
      <c r="P292" s="68"/>
      <c r="Q292" s="66"/>
      <c r="R292" s="66"/>
      <c r="S292" s="68"/>
      <c r="T292" s="66"/>
      <c r="U292" s="66"/>
      <c r="V292" s="66"/>
      <c r="W292" s="66"/>
      <c r="X292" s="66"/>
      <c r="Y292" s="77" t="s">
        <v>63</v>
      </c>
      <c r="Z292" s="70" t="s">
        <v>47</v>
      </c>
      <c r="AA292" s="77" t="s">
        <v>930</v>
      </c>
      <c r="AB292" s="77" t="s">
        <v>64</v>
      </c>
      <c r="AC292" s="77" t="s">
        <v>62</v>
      </c>
      <c r="AD292" s="68"/>
    </row>
    <row r="293" spans="1:30" ht="37.5">
      <c r="A293" s="64"/>
      <c r="B293" s="65"/>
      <c r="C293" s="66"/>
      <c r="D293" s="66"/>
      <c r="E293" s="66"/>
      <c r="F293" s="66"/>
      <c r="G293" s="66"/>
      <c r="H293" s="66"/>
      <c r="I293" s="66"/>
      <c r="J293" s="66"/>
      <c r="K293" s="66"/>
      <c r="L293" s="66"/>
      <c r="M293" s="66"/>
      <c r="N293" s="66"/>
      <c r="O293" s="66"/>
      <c r="P293" s="68"/>
      <c r="Q293" s="66"/>
      <c r="R293" s="66"/>
      <c r="S293" s="68"/>
      <c r="T293" s="66"/>
      <c r="U293" s="66"/>
      <c r="V293" s="66"/>
      <c r="W293" s="66"/>
      <c r="X293" s="66"/>
      <c r="Y293" s="77" t="s">
        <v>319</v>
      </c>
      <c r="Z293" s="70" t="s">
        <v>47</v>
      </c>
      <c r="AA293" s="71" t="s">
        <v>1261</v>
      </c>
      <c r="AB293" s="77" t="s">
        <v>56</v>
      </c>
      <c r="AC293" s="77" t="s">
        <v>62</v>
      </c>
      <c r="AD293" s="68"/>
    </row>
    <row r="294" spans="1:30" ht="127.5">
      <c r="A294" s="64"/>
      <c r="B294" s="65"/>
      <c r="C294" s="66"/>
      <c r="D294" s="66"/>
      <c r="E294" s="66"/>
      <c r="F294" s="66"/>
      <c r="G294" s="66"/>
      <c r="H294" s="66"/>
      <c r="I294" s="66"/>
      <c r="J294" s="66"/>
      <c r="K294" s="66"/>
      <c r="L294" s="66"/>
      <c r="M294" s="66"/>
      <c r="N294" s="66"/>
      <c r="O294" s="66"/>
      <c r="P294" s="68"/>
      <c r="Q294" s="66"/>
      <c r="R294" s="66"/>
      <c r="S294" s="68"/>
      <c r="T294" s="66"/>
      <c r="U294" s="66"/>
      <c r="V294" s="66"/>
      <c r="W294" s="66"/>
      <c r="X294" s="66"/>
      <c r="Y294" s="77" t="s">
        <v>65</v>
      </c>
      <c r="Z294" s="70" t="s">
        <v>47</v>
      </c>
      <c r="AA294" s="71" t="s">
        <v>922</v>
      </c>
      <c r="AB294" s="79" t="s">
        <v>1262</v>
      </c>
      <c r="AC294" s="77" t="s">
        <v>68</v>
      </c>
      <c r="AD294" s="68"/>
    </row>
    <row r="295" spans="1:30" ht="127.5">
      <c r="A295" s="64"/>
      <c r="B295" s="65"/>
      <c r="C295" s="66"/>
      <c r="D295" s="66"/>
      <c r="E295" s="66"/>
      <c r="F295" s="66"/>
      <c r="G295" s="66"/>
      <c r="H295" s="66"/>
      <c r="I295" s="66"/>
      <c r="J295" s="66"/>
      <c r="K295" s="66"/>
      <c r="L295" s="66"/>
      <c r="M295" s="66"/>
      <c r="N295" s="66"/>
      <c r="O295" s="66"/>
      <c r="P295" s="68"/>
      <c r="Q295" s="66"/>
      <c r="R295" s="66"/>
      <c r="S295" s="68"/>
      <c r="T295" s="66"/>
      <c r="U295" s="66"/>
      <c r="V295" s="66"/>
      <c r="W295" s="66"/>
      <c r="X295" s="66"/>
      <c r="Y295" s="77" t="s">
        <v>69</v>
      </c>
      <c r="Z295" s="70" t="s">
        <v>47</v>
      </c>
      <c r="AA295" s="71" t="s">
        <v>922</v>
      </c>
      <c r="AB295" s="79" t="s">
        <v>1263</v>
      </c>
      <c r="AC295" s="77" t="s">
        <v>68</v>
      </c>
      <c r="AD295" s="68"/>
    </row>
    <row r="296" spans="1:30" ht="123.75">
      <c r="A296" s="64"/>
      <c r="B296" s="65"/>
      <c r="C296" s="66"/>
      <c r="D296" s="66"/>
      <c r="E296" s="66"/>
      <c r="F296" s="66"/>
      <c r="G296" s="66"/>
      <c r="H296" s="66"/>
      <c r="I296" s="66"/>
      <c r="J296" s="66"/>
      <c r="K296" s="66"/>
      <c r="L296" s="66"/>
      <c r="M296" s="66"/>
      <c r="N296" s="66"/>
      <c r="O296" s="66"/>
      <c r="P296" s="68"/>
      <c r="Q296" s="66"/>
      <c r="R296" s="66"/>
      <c r="S296" s="68"/>
      <c r="T296" s="66"/>
      <c r="U296" s="66"/>
      <c r="V296" s="66"/>
      <c r="W296" s="66"/>
      <c r="X296" s="66"/>
      <c r="Y296" s="77" t="s">
        <v>72</v>
      </c>
      <c r="Z296" s="70" t="s">
        <v>47</v>
      </c>
      <c r="AA296" s="71" t="s">
        <v>1031</v>
      </c>
      <c r="AB296" s="79" t="s">
        <v>1264</v>
      </c>
      <c r="AC296" s="77" t="s">
        <v>75</v>
      </c>
      <c r="AD296" s="68"/>
    </row>
    <row r="297" spans="1:30" ht="127.5">
      <c r="A297" s="64"/>
      <c r="B297" s="65"/>
      <c r="C297" s="66"/>
      <c r="D297" s="66"/>
      <c r="E297" s="66"/>
      <c r="F297" s="66"/>
      <c r="G297" s="66"/>
      <c r="H297" s="66"/>
      <c r="I297" s="66"/>
      <c r="J297" s="66"/>
      <c r="K297" s="66"/>
      <c r="L297" s="66"/>
      <c r="M297" s="66"/>
      <c r="N297" s="66"/>
      <c r="O297" s="66"/>
      <c r="P297" s="68"/>
      <c r="Q297" s="66"/>
      <c r="R297" s="66"/>
      <c r="S297" s="68"/>
      <c r="T297" s="66"/>
      <c r="U297" s="66"/>
      <c r="V297" s="66"/>
      <c r="W297" s="66"/>
      <c r="X297" s="66"/>
      <c r="Y297" s="77" t="s">
        <v>76</v>
      </c>
      <c r="Z297" s="70" t="s">
        <v>47</v>
      </c>
      <c r="AA297" s="71" t="s">
        <v>922</v>
      </c>
      <c r="AB297" s="80" t="s">
        <v>1265</v>
      </c>
      <c r="AC297" s="77" t="s">
        <v>68</v>
      </c>
      <c r="AD297" s="68"/>
    </row>
    <row r="298" spans="1:30">
      <c r="A298" s="64">
        <v>43466</v>
      </c>
      <c r="B298" s="65" t="s">
        <v>1266</v>
      </c>
      <c r="C298" s="66" t="s">
        <v>33</v>
      </c>
      <c r="D298" s="66" t="s">
        <v>34</v>
      </c>
      <c r="E298" s="66" t="s">
        <v>35</v>
      </c>
      <c r="F298" s="66" t="s">
        <v>1255</v>
      </c>
      <c r="G298" s="66" t="s">
        <v>1267</v>
      </c>
      <c r="H298" s="66" t="s">
        <v>1268</v>
      </c>
      <c r="I298" s="66" t="s">
        <v>1269</v>
      </c>
      <c r="J298" s="66" t="s">
        <v>914</v>
      </c>
      <c r="K298" s="66" t="s">
        <v>1270</v>
      </c>
      <c r="L298" s="66" t="s">
        <v>1260</v>
      </c>
      <c r="M298" s="66" t="s">
        <v>41</v>
      </c>
      <c r="N298" s="67">
        <v>43419</v>
      </c>
      <c r="O298" s="67">
        <v>43473</v>
      </c>
      <c r="P298" s="68">
        <v>1801015</v>
      </c>
      <c r="Q298" s="66" t="s">
        <v>1215</v>
      </c>
      <c r="R298" s="66" t="s">
        <v>917</v>
      </c>
      <c r="S298" s="68" t="s">
        <v>1223</v>
      </c>
      <c r="T298" s="66" t="s">
        <v>44</v>
      </c>
      <c r="U298" s="66" t="s">
        <v>919</v>
      </c>
      <c r="V298" s="66" t="s">
        <v>46</v>
      </c>
      <c r="W298" s="66" t="s">
        <v>47</v>
      </c>
      <c r="X298" s="66"/>
      <c r="Y298" s="78" t="s">
        <v>48</v>
      </c>
      <c r="Z298" s="70" t="s">
        <v>47</v>
      </c>
      <c r="AA298" s="77">
        <v>0.02</v>
      </c>
      <c r="AB298" s="77" t="s">
        <v>49</v>
      </c>
      <c r="AC298" s="77" t="s">
        <v>50</v>
      </c>
      <c r="AD298" s="68" t="s">
        <v>374</v>
      </c>
    </row>
    <row r="299" spans="1:30" ht="24">
      <c r="A299" s="64"/>
      <c r="B299" s="65"/>
      <c r="C299" s="66"/>
      <c r="D299" s="66"/>
      <c r="E299" s="66"/>
      <c r="F299" s="66"/>
      <c r="G299" s="66"/>
      <c r="H299" s="66"/>
      <c r="I299" s="66"/>
      <c r="J299" s="66"/>
      <c r="K299" s="66"/>
      <c r="L299" s="66"/>
      <c r="M299" s="66"/>
      <c r="N299" s="66"/>
      <c r="O299" s="66"/>
      <c r="P299" s="68"/>
      <c r="Q299" s="66"/>
      <c r="R299" s="66"/>
      <c r="S299" s="68"/>
      <c r="T299" s="66"/>
      <c r="U299" s="66"/>
      <c r="V299" s="66"/>
      <c r="W299" s="66"/>
      <c r="X299" s="66"/>
      <c r="Y299" s="78" t="s">
        <v>52</v>
      </c>
      <c r="Z299" s="70" t="s">
        <v>47</v>
      </c>
      <c r="AA299" s="77">
        <v>0.05</v>
      </c>
      <c r="AB299" s="77" t="s">
        <v>54</v>
      </c>
      <c r="AC299" s="77" t="s">
        <v>50</v>
      </c>
      <c r="AD299" s="68"/>
    </row>
    <row r="300" spans="1:30">
      <c r="A300" s="64"/>
      <c r="B300" s="65"/>
      <c r="C300" s="66"/>
      <c r="D300" s="66"/>
      <c r="E300" s="66"/>
      <c r="F300" s="66"/>
      <c r="G300" s="66"/>
      <c r="H300" s="66"/>
      <c r="I300" s="66"/>
      <c r="J300" s="66"/>
      <c r="K300" s="66"/>
      <c r="L300" s="66"/>
      <c r="M300" s="66"/>
      <c r="N300" s="66"/>
      <c r="O300" s="66"/>
      <c r="P300" s="68"/>
      <c r="Q300" s="66"/>
      <c r="R300" s="66"/>
      <c r="S300" s="68"/>
      <c r="T300" s="66"/>
      <c r="U300" s="66"/>
      <c r="V300" s="66"/>
      <c r="W300" s="66"/>
      <c r="X300" s="66"/>
      <c r="Y300" s="77" t="s">
        <v>55</v>
      </c>
      <c r="Z300" s="70" t="s">
        <v>47</v>
      </c>
      <c r="AA300" s="77">
        <v>0.02</v>
      </c>
      <c r="AB300" s="77" t="s">
        <v>56</v>
      </c>
      <c r="AC300" s="77" t="s">
        <v>50</v>
      </c>
      <c r="AD300" s="68"/>
    </row>
    <row r="301" spans="1:30" ht="24">
      <c r="A301" s="64"/>
      <c r="B301" s="65"/>
      <c r="C301" s="66"/>
      <c r="D301" s="66"/>
      <c r="E301" s="66"/>
      <c r="F301" s="66"/>
      <c r="G301" s="66"/>
      <c r="H301" s="66"/>
      <c r="I301" s="66"/>
      <c r="J301" s="66"/>
      <c r="K301" s="66"/>
      <c r="L301" s="66"/>
      <c r="M301" s="66"/>
      <c r="N301" s="66"/>
      <c r="O301" s="66"/>
      <c r="P301" s="68"/>
      <c r="Q301" s="66"/>
      <c r="R301" s="66"/>
      <c r="S301" s="68"/>
      <c r="T301" s="66"/>
      <c r="U301" s="66"/>
      <c r="V301" s="66"/>
      <c r="W301" s="66"/>
      <c r="X301" s="66"/>
      <c r="Y301" s="78" t="s">
        <v>57</v>
      </c>
      <c r="Z301" s="70" t="s">
        <v>47</v>
      </c>
      <c r="AA301" s="77">
        <v>0.4</v>
      </c>
      <c r="AB301" s="77" t="s">
        <v>56</v>
      </c>
      <c r="AC301" s="77" t="s">
        <v>50</v>
      </c>
      <c r="AD301" s="68"/>
    </row>
    <row r="302" spans="1:30" ht="37.5">
      <c r="A302" s="64"/>
      <c r="B302" s="65"/>
      <c r="C302" s="66"/>
      <c r="D302" s="66"/>
      <c r="E302" s="66"/>
      <c r="F302" s="66"/>
      <c r="G302" s="66"/>
      <c r="H302" s="66"/>
      <c r="I302" s="66"/>
      <c r="J302" s="66"/>
      <c r="K302" s="66"/>
      <c r="L302" s="66"/>
      <c r="M302" s="66"/>
      <c r="N302" s="66"/>
      <c r="O302" s="66"/>
      <c r="P302" s="68"/>
      <c r="Q302" s="66"/>
      <c r="R302" s="66"/>
      <c r="S302" s="68"/>
      <c r="T302" s="66"/>
      <c r="U302" s="66"/>
      <c r="V302" s="66"/>
      <c r="W302" s="66"/>
      <c r="X302" s="66"/>
      <c r="Y302" s="77" t="s">
        <v>267</v>
      </c>
      <c r="Z302" s="70" t="s">
        <v>47</v>
      </c>
      <c r="AA302" s="71" t="s">
        <v>1271</v>
      </c>
      <c r="AB302" s="77" t="s">
        <v>268</v>
      </c>
      <c r="AC302" s="77" t="s">
        <v>50</v>
      </c>
      <c r="AD302" s="68"/>
    </row>
    <row r="303" spans="1:30" ht="38.25">
      <c r="A303" s="64"/>
      <c r="B303" s="65"/>
      <c r="C303" s="66"/>
      <c r="D303" s="66"/>
      <c r="E303" s="66"/>
      <c r="F303" s="66"/>
      <c r="G303" s="66"/>
      <c r="H303" s="66"/>
      <c r="I303" s="66"/>
      <c r="J303" s="66"/>
      <c r="K303" s="66"/>
      <c r="L303" s="66"/>
      <c r="M303" s="66"/>
      <c r="N303" s="66"/>
      <c r="O303" s="66"/>
      <c r="P303" s="68"/>
      <c r="Q303" s="66"/>
      <c r="R303" s="66"/>
      <c r="S303" s="68"/>
      <c r="T303" s="66"/>
      <c r="U303" s="66"/>
      <c r="V303" s="66"/>
      <c r="W303" s="66"/>
      <c r="X303" s="66"/>
      <c r="Y303" s="77" t="s">
        <v>59</v>
      </c>
      <c r="Z303" s="70" t="s">
        <v>47</v>
      </c>
      <c r="AA303" s="77">
        <v>0.02</v>
      </c>
      <c r="AB303" s="77" t="s">
        <v>132</v>
      </c>
      <c r="AC303" s="77" t="s">
        <v>62</v>
      </c>
      <c r="AD303" s="68"/>
    </row>
    <row r="304" spans="1:30" ht="39.75">
      <c r="A304" s="64"/>
      <c r="B304" s="65"/>
      <c r="C304" s="66"/>
      <c r="D304" s="66"/>
      <c r="E304" s="66"/>
      <c r="F304" s="66"/>
      <c r="G304" s="66"/>
      <c r="H304" s="66"/>
      <c r="I304" s="66"/>
      <c r="J304" s="66"/>
      <c r="K304" s="66"/>
      <c r="L304" s="66"/>
      <c r="M304" s="66"/>
      <c r="N304" s="66"/>
      <c r="O304" s="66"/>
      <c r="P304" s="68"/>
      <c r="Q304" s="66"/>
      <c r="R304" s="66"/>
      <c r="S304" s="68"/>
      <c r="T304" s="66"/>
      <c r="U304" s="66"/>
      <c r="V304" s="66"/>
      <c r="W304" s="66"/>
      <c r="X304" s="66"/>
      <c r="Y304" s="77" t="s">
        <v>63</v>
      </c>
      <c r="Z304" s="70" t="s">
        <v>47</v>
      </c>
      <c r="AA304" s="77" t="s">
        <v>930</v>
      </c>
      <c r="AB304" s="77" t="s">
        <v>1066</v>
      </c>
      <c r="AC304" s="77" t="s">
        <v>62</v>
      </c>
      <c r="AD304" s="68"/>
    </row>
    <row r="305" spans="1:30" ht="37.5">
      <c r="A305" s="64"/>
      <c r="B305" s="65"/>
      <c r="C305" s="66"/>
      <c r="D305" s="66"/>
      <c r="E305" s="66"/>
      <c r="F305" s="66"/>
      <c r="G305" s="66"/>
      <c r="H305" s="66"/>
      <c r="I305" s="66"/>
      <c r="J305" s="66"/>
      <c r="K305" s="66"/>
      <c r="L305" s="66"/>
      <c r="M305" s="66"/>
      <c r="N305" s="66"/>
      <c r="O305" s="66"/>
      <c r="P305" s="68"/>
      <c r="Q305" s="66"/>
      <c r="R305" s="66"/>
      <c r="S305" s="68"/>
      <c r="T305" s="66"/>
      <c r="U305" s="66"/>
      <c r="V305" s="66"/>
      <c r="W305" s="66"/>
      <c r="X305" s="66"/>
      <c r="Y305" s="77" t="s">
        <v>319</v>
      </c>
      <c r="Z305" s="70" t="s">
        <v>47</v>
      </c>
      <c r="AA305" s="71" t="s">
        <v>1261</v>
      </c>
      <c r="AB305" s="77" t="s">
        <v>56</v>
      </c>
      <c r="AC305" s="77" t="s">
        <v>62</v>
      </c>
      <c r="AD305" s="68"/>
    </row>
    <row r="306" spans="1:30" ht="127.5">
      <c r="A306" s="64"/>
      <c r="B306" s="65"/>
      <c r="C306" s="66"/>
      <c r="D306" s="66"/>
      <c r="E306" s="66"/>
      <c r="F306" s="66"/>
      <c r="G306" s="66"/>
      <c r="H306" s="66"/>
      <c r="I306" s="66"/>
      <c r="J306" s="66"/>
      <c r="K306" s="66"/>
      <c r="L306" s="66"/>
      <c r="M306" s="66"/>
      <c r="N306" s="66"/>
      <c r="O306" s="66"/>
      <c r="P306" s="68"/>
      <c r="Q306" s="66"/>
      <c r="R306" s="66"/>
      <c r="S306" s="68"/>
      <c r="T306" s="66"/>
      <c r="U306" s="66"/>
      <c r="V306" s="66"/>
      <c r="W306" s="66"/>
      <c r="X306" s="66"/>
      <c r="Y306" s="77" t="s">
        <v>65</v>
      </c>
      <c r="Z306" s="70" t="s">
        <v>47</v>
      </c>
      <c r="AA306" s="71" t="s">
        <v>922</v>
      </c>
      <c r="AB306" s="77" t="s">
        <v>1262</v>
      </c>
      <c r="AC306" s="77" t="s">
        <v>68</v>
      </c>
      <c r="AD306" s="68"/>
    </row>
    <row r="307" spans="1:30" ht="127.5">
      <c r="A307" s="64"/>
      <c r="B307" s="65"/>
      <c r="C307" s="66"/>
      <c r="D307" s="66"/>
      <c r="E307" s="66"/>
      <c r="F307" s="66"/>
      <c r="G307" s="66"/>
      <c r="H307" s="66"/>
      <c r="I307" s="66"/>
      <c r="J307" s="66"/>
      <c r="K307" s="66"/>
      <c r="L307" s="66"/>
      <c r="M307" s="66"/>
      <c r="N307" s="66"/>
      <c r="O307" s="66"/>
      <c r="P307" s="68"/>
      <c r="Q307" s="66"/>
      <c r="R307" s="66"/>
      <c r="S307" s="68"/>
      <c r="T307" s="66"/>
      <c r="U307" s="66"/>
      <c r="V307" s="66"/>
      <c r="W307" s="66"/>
      <c r="X307" s="66"/>
      <c r="Y307" s="77" t="s">
        <v>69</v>
      </c>
      <c r="Z307" s="70" t="s">
        <v>47</v>
      </c>
      <c r="AA307" s="71" t="s">
        <v>922</v>
      </c>
      <c r="AB307" s="77" t="s">
        <v>1263</v>
      </c>
      <c r="AC307" s="77" t="s">
        <v>68</v>
      </c>
      <c r="AD307" s="68"/>
    </row>
    <row r="308" spans="1:30" ht="123.75">
      <c r="A308" s="64"/>
      <c r="B308" s="65"/>
      <c r="C308" s="66"/>
      <c r="D308" s="66"/>
      <c r="E308" s="66"/>
      <c r="F308" s="66"/>
      <c r="G308" s="66"/>
      <c r="H308" s="66"/>
      <c r="I308" s="66"/>
      <c r="J308" s="66"/>
      <c r="K308" s="66"/>
      <c r="L308" s="66"/>
      <c r="M308" s="66"/>
      <c r="N308" s="66"/>
      <c r="O308" s="66"/>
      <c r="P308" s="68"/>
      <c r="Q308" s="66"/>
      <c r="R308" s="66"/>
      <c r="S308" s="68"/>
      <c r="T308" s="66"/>
      <c r="U308" s="66"/>
      <c r="V308" s="66"/>
      <c r="W308" s="66"/>
      <c r="X308" s="66"/>
      <c r="Y308" s="77" t="s">
        <v>72</v>
      </c>
      <c r="Z308" s="70" t="s">
        <v>47</v>
      </c>
      <c r="AA308" s="71" t="s">
        <v>1031</v>
      </c>
      <c r="AB308" s="77" t="s">
        <v>1264</v>
      </c>
      <c r="AC308" s="77" t="s">
        <v>75</v>
      </c>
      <c r="AD308" s="68"/>
    </row>
    <row r="309" spans="1:30" ht="127.5">
      <c r="A309" s="64"/>
      <c r="B309" s="65"/>
      <c r="C309" s="66"/>
      <c r="D309" s="66"/>
      <c r="E309" s="66"/>
      <c r="F309" s="66"/>
      <c r="G309" s="66"/>
      <c r="H309" s="66"/>
      <c r="I309" s="66"/>
      <c r="J309" s="66"/>
      <c r="K309" s="66"/>
      <c r="L309" s="66"/>
      <c r="M309" s="66"/>
      <c r="N309" s="66"/>
      <c r="O309" s="66"/>
      <c r="P309" s="68"/>
      <c r="Q309" s="66"/>
      <c r="R309" s="66"/>
      <c r="S309" s="68"/>
      <c r="T309" s="66"/>
      <c r="U309" s="66"/>
      <c r="V309" s="66"/>
      <c r="W309" s="66"/>
      <c r="X309" s="66"/>
      <c r="Y309" s="77" t="s">
        <v>76</v>
      </c>
      <c r="Z309" s="70" t="s">
        <v>47</v>
      </c>
      <c r="AA309" s="71" t="s">
        <v>922</v>
      </c>
      <c r="AB309" s="77" t="s">
        <v>1272</v>
      </c>
      <c r="AC309" s="77" t="s">
        <v>68</v>
      </c>
      <c r="AD309" s="68"/>
    </row>
    <row r="310" spans="1:30">
      <c r="A310" s="64">
        <v>43466</v>
      </c>
      <c r="B310" s="65" t="s">
        <v>1273</v>
      </c>
      <c r="C310" s="66" t="s">
        <v>33</v>
      </c>
      <c r="D310" s="66" t="s">
        <v>34</v>
      </c>
      <c r="E310" s="66" t="s">
        <v>35</v>
      </c>
      <c r="F310" s="66" t="s">
        <v>190</v>
      </c>
      <c r="G310" s="66" t="s">
        <v>1274</v>
      </c>
      <c r="H310" s="66" t="s">
        <v>1275</v>
      </c>
      <c r="I310" s="66" t="s">
        <v>1276</v>
      </c>
      <c r="J310" s="66" t="s">
        <v>39</v>
      </c>
      <c r="K310" s="66" t="s">
        <v>1180</v>
      </c>
      <c r="L310" s="66" t="s">
        <v>41</v>
      </c>
      <c r="M310" s="66" t="s">
        <v>41</v>
      </c>
      <c r="N310" s="67">
        <v>43288</v>
      </c>
      <c r="O310" s="67">
        <v>43473</v>
      </c>
      <c r="P310" s="68">
        <v>1800835</v>
      </c>
      <c r="Q310" s="66" t="s">
        <v>1277</v>
      </c>
      <c r="R310" s="66" t="s">
        <v>917</v>
      </c>
      <c r="S310" s="68" t="s">
        <v>1278</v>
      </c>
      <c r="T310" s="66" t="s">
        <v>44</v>
      </c>
      <c r="U310" s="66" t="s">
        <v>919</v>
      </c>
      <c r="V310" s="66" t="s">
        <v>46</v>
      </c>
      <c r="W310" s="66" t="s">
        <v>47</v>
      </c>
      <c r="X310" s="66"/>
      <c r="Y310" s="77" t="s">
        <v>97</v>
      </c>
      <c r="Z310" s="70" t="s">
        <v>47</v>
      </c>
      <c r="AA310" s="77">
        <v>1</v>
      </c>
      <c r="AB310" s="77" t="s">
        <v>98</v>
      </c>
      <c r="AC310" s="77" t="s">
        <v>99</v>
      </c>
      <c r="AD310" s="68" t="s">
        <v>1064</v>
      </c>
    </row>
    <row r="311" spans="1:30">
      <c r="A311" s="64"/>
      <c r="B311" s="65"/>
      <c r="C311" s="66"/>
      <c r="D311" s="66"/>
      <c r="E311" s="66"/>
      <c r="F311" s="66"/>
      <c r="G311" s="66"/>
      <c r="H311" s="66"/>
      <c r="I311" s="66"/>
      <c r="J311" s="66"/>
      <c r="K311" s="66"/>
      <c r="L311" s="66"/>
      <c r="M311" s="66"/>
      <c r="N311" s="66"/>
      <c r="O311" s="66"/>
      <c r="P311" s="68"/>
      <c r="Q311" s="66"/>
      <c r="R311" s="66"/>
      <c r="S311" s="68"/>
      <c r="T311" s="66"/>
      <c r="U311" s="66"/>
      <c r="V311" s="66"/>
      <c r="W311" s="66"/>
      <c r="X311" s="66"/>
      <c r="Y311" s="77" t="s">
        <v>101</v>
      </c>
      <c r="Z311" s="70" t="s">
        <v>47</v>
      </c>
      <c r="AA311" s="77">
        <v>0.13</v>
      </c>
      <c r="AB311" s="77" t="s">
        <v>102</v>
      </c>
      <c r="AC311" s="77" t="s">
        <v>103</v>
      </c>
      <c r="AD311" s="68"/>
    </row>
    <row r="312" spans="1:30" ht="24">
      <c r="A312" s="64"/>
      <c r="B312" s="65"/>
      <c r="C312" s="66"/>
      <c r="D312" s="66"/>
      <c r="E312" s="66"/>
      <c r="F312" s="66"/>
      <c r="G312" s="66"/>
      <c r="H312" s="66"/>
      <c r="I312" s="66"/>
      <c r="J312" s="66"/>
      <c r="K312" s="66"/>
      <c r="L312" s="66"/>
      <c r="M312" s="66"/>
      <c r="N312" s="66"/>
      <c r="O312" s="66"/>
      <c r="P312" s="68"/>
      <c r="Q312" s="66"/>
      <c r="R312" s="66"/>
      <c r="S312" s="68"/>
      <c r="T312" s="66"/>
      <c r="U312" s="66"/>
      <c r="V312" s="66"/>
      <c r="W312" s="66"/>
      <c r="X312" s="66"/>
      <c r="Y312" s="78" t="s">
        <v>57</v>
      </c>
      <c r="Z312" s="70" t="s">
        <v>47</v>
      </c>
      <c r="AA312" s="77" t="s">
        <v>1057</v>
      </c>
      <c r="AB312" s="77" t="s">
        <v>111</v>
      </c>
      <c r="AC312" s="77" t="s">
        <v>50</v>
      </c>
      <c r="AD312" s="68"/>
    </row>
    <row r="313" spans="1:30" ht="38.25">
      <c r="A313" s="64"/>
      <c r="B313" s="65"/>
      <c r="C313" s="66"/>
      <c r="D313" s="66"/>
      <c r="E313" s="66"/>
      <c r="F313" s="66"/>
      <c r="G313" s="66"/>
      <c r="H313" s="66"/>
      <c r="I313" s="66"/>
      <c r="J313" s="66"/>
      <c r="K313" s="66"/>
      <c r="L313" s="66"/>
      <c r="M313" s="66"/>
      <c r="N313" s="66"/>
      <c r="O313" s="66"/>
      <c r="P313" s="68"/>
      <c r="Q313" s="66"/>
      <c r="R313" s="66"/>
      <c r="S313" s="68"/>
      <c r="T313" s="66"/>
      <c r="U313" s="66"/>
      <c r="V313" s="66"/>
      <c r="W313" s="66"/>
      <c r="X313" s="66"/>
      <c r="Y313" s="78" t="s">
        <v>197</v>
      </c>
      <c r="Z313" s="70" t="s">
        <v>47</v>
      </c>
      <c r="AA313" s="77" t="s">
        <v>198</v>
      </c>
      <c r="AB313" s="77" t="s">
        <v>64</v>
      </c>
      <c r="AC313" s="77" t="s">
        <v>62</v>
      </c>
      <c r="AD313" s="68"/>
    </row>
    <row r="314" spans="1:30" ht="41.25">
      <c r="A314" s="64"/>
      <c r="B314" s="65"/>
      <c r="C314" s="66"/>
      <c r="D314" s="66"/>
      <c r="E314" s="66"/>
      <c r="F314" s="66"/>
      <c r="G314" s="66"/>
      <c r="H314" s="66"/>
      <c r="I314" s="66"/>
      <c r="J314" s="66"/>
      <c r="K314" s="66"/>
      <c r="L314" s="66"/>
      <c r="M314" s="66"/>
      <c r="N314" s="66"/>
      <c r="O314" s="66"/>
      <c r="P314" s="68"/>
      <c r="Q314" s="66"/>
      <c r="R314" s="66"/>
      <c r="S314" s="68"/>
      <c r="T314" s="66"/>
      <c r="U314" s="66"/>
      <c r="V314" s="66"/>
      <c r="W314" s="66"/>
      <c r="X314" s="66"/>
      <c r="Y314" s="77" t="s">
        <v>153</v>
      </c>
      <c r="Z314" s="70" t="s">
        <v>47</v>
      </c>
      <c r="AA314" s="77" t="s">
        <v>1177</v>
      </c>
      <c r="AB314" s="77" t="s">
        <v>49</v>
      </c>
      <c r="AC314" s="77" t="s">
        <v>62</v>
      </c>
      <c r="AD314" s="68"/>
    </row>
    <row r="315" spans="1:30">
      <c r="A315" s="64"/>
      <c r="B315" s="65"/>
      <c r="C315" s="66"/>
      <c r="D315" s="66"/>
      <c r="E315" s="66"/>
      <c r="F315" s="66"/>
      <c r="G315" s="66"/>
      <c r="H315" s="66"/>
      <c r="I315" s="66"/>
      <c r="J315" s="66"/>
      <c r="K315" s="66"/>
      <c r="L315" s="66"/>
      <c r="M315" s="66"/>
      <c r="N315" s="66"/>
      <c r="O315" s="66"/>
      <c r="P315" s="68"/>
      <c r="Q315" s="66"/>
      <c r="R315" s="66"/>
      <c r="S315" s="68"/>
      <c r="T315" s="66"/>
      <c r="U315" s="66"/>
      <c r="V315" s="66"/>
      <c r="W315" s="66"/>
      <c r="X315" s="66"/>
      <c r="Y315" s="77" t="s">
        <v>65</v>
      </c>
      <c r="Z315" s="70" t="s">
        <v>47</v>
      </c>
      <c r="AA315" s="77">
        <v>150</v>
      </c>
      <c r="AB315" s="77" t="s">
        <v>1067</v>
      </c>
      <c r="AC315" s="77" t="s">
        <v>68</v>
      </c>
      <c r="AD315" s="68"/>
    </row>
    <row r="316" spans="1:30">
      <c r="A316" s="64"/>
      <c r="B316" s="65"/>
      <c r="C316" s="66"/>
      <c r="D316" s="66"/>
      <c r="E316" s="66"/>
      <c r="F316" s="66"/>
      <c r="G316" s="66"/>
      <c r="H316" s="66"/>
      <c r="I316" s="66"/>
      <c r="J316" s="66"/>
      <c r="K316" s="66"/>
      <c r="L316" s="66"/>
      <c r="M316" s="66"/>
      <c r="N316" s="66"/>
      <c r="O316" s="66"/>
      <c r="P316" s="68"/>
      <c r="Q316" s="66"/>
      <c r="R316" s="66"/>
      <c r="S316" s="68"/>
      <c r="T316" s="66"/>
      <c r="U316" s="66"/>
      <c r="V316" s="66"/>
      <c r="W316" s="66"/>
      <c r="X316" s="66"/>
      <c r="Y316" s="77" t="s">
        <v>69</v>
      </c>
      <c r="Z316" s="70" t="s">
        <v>47</v>
      </c>
      <c r="AA316" s="77" t="s">
        <v>1068</v>
      </c>
      <c r="AB316" s="77" t="s">
        <v>268</v>
      </c>
      <c r="AC316" s="77" t="s">
        <v>1069</v>
      </c>
      <c r="AD316" s="68"/>
    </row>
    <row r="317" spans="1:30">
      <c r="A317" s="64">
        <v>43466</v>
      </c>
      <c r="B317" s="65" t="s">
        <v>1279</v>
      </c>
      <c r="C317" s="66" t="s">
        <v>33</v>
      </c>
      <c r="D317" s="66" t="s">
        <v>34</v>
      </c>
      <c r="E317" s="66" t="s">
        <v>35</v>
      </c>
      <c r="F317" s="66" t="s">
        <v>190</v>
      </c>
      <c r="G317" s="66" t="s">
        <v>1280</v>
      </c>
      <c r="H317" s="66" t="s">
        <v>1281</v>
      </c>
      <c r="I317" s="66" t="s">
        <v>1282</v>
      </c>
      <c r="J317" s="66" t="s">
        <v>978</v>
      </c>
      <c r="K317" s="66" t="s">
        <v>1283</v>
      </c>
      <c r="L317" s="66" t="s">
        <v>41</v>
      </c>
      <c r="M317" s="66" t="s">
        <v>41</v>
      </c>
      <c r="N317" s="67">
        <v>43308</v>
      </c>
      <c r="O317" s="67">
        <v>43473</v>
      </c>
      <c r="P317" s="68">
        <v>1800937</v>
      </c>
      <c r="Q317" s="66" t="s">
        <v>1277</v>
      </c>
      <c r="R317" s="66" t="s">
        <v>917</v>
      </c>
      <c r="S317" s="68" t="s">
        <v>1278</v>
      </c>
      <c r="T317" s="66" t="s">
        <v>44</v>
      </c>
      <c r="U317" s="66" t="s">
        <v>919</v>
      </c>
      <c r="V317" s="66" t="s">
        <v>46</v>
      </c>
      <c r="W317" s="66" t="s">
        <v>47</v>
      </c>
      <c r="X317" s="66"/>
      <c r="Y317" s="77" t="s">
        <v>97</v>
      </c>
      <c r="Z317" s="70" t="s">
        <v>47</v>
      </c>
      <c r="AA317" s="77">
        <v>1</v>
      </c>
      <c r="AB317" s="77" t="s">
        <v>98</v>
      </c>
      <c r="AC317" s="77" t="s">
        <v>99</v>
      </c>
      <c r="AD317" s="68" t="s">
        <v>1064</v>
      </c>
    </row>
    <row r="318" spans="1:30">
      <c r="A318" s="64"/>
      <c r="B318" s="65"/>
      <c r="C318" s="66"/>
      <c r="D318" s="66"/>
      <c r="E318" s="66"/>
      <c r="F318" s="66"/>
      <c r="G318" s="66"/>
      <c r="H318" s="66"/>
      <c r="I318" s="66"/>
      <c r="J318" s="66"/>
      <c r="K318" s="66"/>
      <c r="L318" s="66"/>
      <c r="M318" s="66"/>
      <c r="N318" s="66"/>
      <c r="O318" s="66"/>
      <c r="P318" s="68"/>
      <c r="Q318" s="66"/>
      <c r="R318" s="66"/>
      <c r="S318" s="68"/>
      <c r="T318" s="66"/>
      <c r="U318" s="66"/>
      <c r="V318" s="66"/>
      <c r="W318" s="66"/>
      <c r="X318" s="66"/>
      <c r="Y318" s="77" t="s">
        <v>101</v>
      </c>
      <c r="Z318" s="70" t="s">
        <v>47</v>
      </c>
      <c r="AA318" s="77">
        <v>0.15</v>
      </c>
      <c r="AB318" s="77" t="s">
        <v>102</v>
      </c>
      <c r="AC318" s="77" t="s">
        <v>103</v>
      </c>
      <c r="AD318" s="68"/>
    </row>
    <row r="319" spans="1:30" ht="38.25">
      <c r="A319" s="64"/>
      <c r="B319" s="65"/>
      <c r="C319" s="66"/>
      <c r="D319" s="66"/>
      <c r="E319" s="66"/>
      <c r="F319" s="66"/>
      <c r="G319" s="66"/>
      <c r="H319" s="66"/>
      <c r="I319" s="66"/>
      <c r="J319" s="66"/>
      <c r="K319" s="66"/>
      <c r="L319" s="66"/>
      <c r="M319" s="66"/>
      <c r="N319" s="66"/>
      <c r="O319" s="66"/>
      <c r="P319" s="68"/>
      <c r="Q319" s="66"/>
      <c r="R319" s="66"/>
      <c r="S319" s="68"/>
      <c r="T319" s="66"/>
      <c r="U319" s="66"/>
      <c r="V319" s="66"/>
      <c r="W319" s="66"/>
      <c r="X319" s="66"/>
      <c r="Y319" s="78" t="s">
        <v>57</v>
      </c>
      <c r="Z319" s="70" t="s">
        <v>47</v>
      </c>
      <c r="AA319" s="77" t="s">
        <v>144</v>
      </c>
      <c r="AB319" s="77" t="s">
        <v>111</v>
      </c>
      <c r="AC319" s="77" t="s">
        <v>50</v>
      </c>
      <c r="AD319" s="68"/>
    </row>
    <row r="320" spans="1:30" ht="39.75">
      <c r="A320" s="64"/>
      <c r="B320" s="65"/>
      <c r="C320" s="66"/>
      <c r="D320" s="66"/>
      <c r="E320" s="66"/>
      <c r="F320" s="66"/>
      <c r="G320" s="66"/>
      <c r="H320" s="66"/>
      <c r="I320" s="66"/>
      <c r="J320" s="66"/>
      <c r="K320" s="66"/>
      <c r="L320" s="66"/>
      <c r="M320" s="66"/>
      <c r="N320" s="66"/>
      <c r="O320" s="66"/>
      <c r="P320" s="68"/>
      <c r="Q320" s="66"/>
      <c r="R320" s="66"/>
      <c r="S320" s="68"/>
      <c r="T320" s="66"/>
      <c r="U320" s="66"/>
      <c r="V320" s="66"/>
      <c r="W320" s="66"/>
      <c r="X320" s="66"/>
      <c r="Y320" s="78" t="s">
        <v>197</v>
      </c>
      <c r="Z320" s="70" t="s">
        <v>47</v>
      </c>
      <c r="AA320" s="77" t="s">
        <v>1181</v>
      </c>
      <c r="AB320" s="77" t="s">
        <v>1066</v>
      </c>
      <c r="AC320" s="77" t="s">
        <v>62</v>
      </c>
      <c r="AD320" s="68"/>
    </row>
    <row r="321" spans="1:30" ht="39.75">
      <c r="A321" s="64"/>
      <c r="B321" s="65"/>
      <c r="C321" s="66"/>
      <c r="D321" s="66"/>
      <c r="E321" s="66"/>
      <c r="F321" s="66"/>
      <c r="G321" s="66"/>
      <c r="H321" s="66"/>
      <c r="I321" s="66"/>
      <c r="J321" s="66"/>
      <c r="K321" s="66"/>
      <c r="L321" s="66"/>
      <c r="M321" s="66"/>
      <c r="N321" s="66"/>
      <c r="O321" s="66"/>
      <c r="P321" s="68"/>
      <c r="Q321" s="66"/>
      <c r="R321" s="66"/>
      <c r="S321" s="68"/>
      <c r="T321" s="66"/>
      <c r="U321" s="66"/>
      <c r="V321" s="66"/>
      <c r="W321" s="66"/>
      <c r="X321" s="66"/>
      <c r="Y321" s="77" t="s">
        <v>153</v>
      </c>
      <c r="Z321" s="70" t="s">
        <v>47</v>
      </c>
      <c r="AA321" s="77" t="s">
        <v>930</v>
      </c>
      <c r="AB321" s="77" t="s">
        <v>49</v>
      </c>
      <c r="AC321" s="77" t="s">
        <v>62</v>
      </c>
      <c r="AD321" s="68"/>
    </row>
    <row r="322" spans="1:30">
      <c r="A322" s="64"/>
      <c r="B322" s="65"/>
      <c r="C322" s="66"/>
      <c r="D322" s="66"/>
      <c r="E322" s="66"/>
      <c r="F322" s="66"/>
      <c r="G322" s="66"/>
      <c r="H322" s="66"/>
      <c r="I322" s="66"/>
      <c r="J322" s="66"/>
      <c r="K322" s="66"/>
      <c r="L322" s="66"/>
      <c r="M322" s="66"/>
      <c r="N322" s="66"/>
      <c r="O322" s="66"/>
      <c r="P322" s="68"/>
      <c r="Q322" s="66"/>
      <c r="R322" s="66"/>
      <c r="S322" s="68"/>
      <c r="T322" s="66"/>
      <c r="U322" s="66"/>
      <c r="V322" s="66"/>
      <c r="W322" s="66"/>
      <c r="X322" s="66"/>
      <c r="Y322" s="77" t="s">
        <v>65</v>
      </c>
      <c r="Z322" s="70" t="s">
        <v>47</v>
      </c>
      <c r="AA322" s="77" t="s">
        <v>208</v>
      </c>
      <c r="AB322" s="77" t="s">
        <v>1067</v>
      </c>
      <c r="AC322" s="77" t="s">
        <v>68</v>
      </c>
      <c r="AD322" s="68"/>
    </row>
    <row r="323" spans="1:30">
      <c r="A323" s="64"/>
      <c r="B323" s="65"/>
      <c r="C323" s="66"/>
      <c r="D323" s="66"/>
      <c r="E323" s="66"/>
      <c r="F323" s="66"/>
      <c r="G323" s="66"/>
      <c r="H323" s="66"/>
      <c r="I323" s="66"/>
      <c r="J323" s="66"/>
      <c r="K323" s="66"/>
      <c r="L323" s="66"/>
      <c r="M323" s="66"/>
      <c r="N323" s="66"/>
      <c r="O323" s="66"/>
      <c r="P323" s="68"/>
      <c r="Q323" s="66"/>
      <c r="R323" s="66"/>
      <c r="S323" s="68"/>
      <c r="T323" s="66"/>
      <c r="U323" s="66"/>
      <c r="V323" s="66"/>
      <c r="W323" s="66"/>
      <c r="X323" s="66"/>
      <c r="Y323" s="77" t="s">
        <v>69</v>
      </c>
      <c r="Z323" s="70" t="s">
        <v>47</v>
      </c>
      <c r="AA323" s="77" t="s">
        <v>1068</v>
      </c>
      <c r="AB323" s="77" t="s">
        <v>268</v>
      </c>
      <c r="AC323" s="77" t="s">
        <v>1069</v>
      </c>
      <c r="AD323" s="68"/>
    </row>
    <row r="324" spans="1:30" ht="38.25">
      <c r="A324" s="64">
        <v>43466</v>
      </c>
      <c r="B324" s="65" t="s">
        <v>1284</v>
      </c>
      <c r="C324" s="66" t="s">
        <v>33</v>
      </c>
      <c r="D324" s="66" t="s">
        <v>34</v>
      </c>
      <c r="E324" s="66" t="s">
        <v>35</v>
      </c>
      <c r="F324" s="66" t="s">
        <v>1285</v>
      </c>
      <c r="G324" s="66" t="s">
        <v>1286</v>
      </c>
      <c r="H324" s="66" t="s">
        <v>1287</v>
      </c>
      <c r="I324" s="66" t="s">
        <v>1288</v>
      </c>
      <c r="J324" s="66" t="s">
        <v>1008</v>
      </c>
      <c r="K324" s="66" t="s">
        <v>1289</v>
      </c>
      <c r="L324" s="66" t="s">
        <v>41</v>
      </c>
      <c r="M324" s="66" t="s">
        <v>41</v>
      </c>
      <c r="N324" s="67">
        <v>43250</v>
      </c>
      <c r="O324" s="67">
        <v>43473</v>
      </c>
      <c r="P324" s="68">
        <v>1801012</v>
      </c>
      <c r="Q324" s="66" t="s">
        <v>1277</v>
      </c>
      <c r="R324" s="66" t="s">
        <v>917</v>
      </c>
      <c r="S324" s="68" t="s">
        <v>1278</v>
      </c>
      <c r="T324" s="66" t="s">
        <v>44</v>
      </c>
      <c r="U324" s="66" t="s">
        <v>919</v>
      </c>
      <c r="V324" s="66" t="s">
        <v>46</v>
      </c>
      <c r="W324" s="66" t="s">
        <v>47</v>
      </c>
      <c r="X324" s="66"/>
      <c r="Y324" s="78" t="s">
        <v>57</v>
      </c>
      <c r="Z324" s="70" t="s">
        <v>47</v>
      </c>
      <c r="AA324" s="77" t="s">
        <v>949</v>
      </c>
      <c r="AB324" s="77" t="s">
        <v>578</v>
      </c>
      <c r="AC324" s="77" t="s">
        <v>950</v>
      </c>
      <c r="AD324" s="68" t="s">
        <v>1023</v>
      </c>
    </row>
    <row r="325" spans="1:30" ht="76.5">
      <c r="A325" s="64"/>
      <c r="B325" s="65"/>
      <c r="C325" s="66"/>
      <c r="D325" s="66"/>
      <c r="E325" s="66"/>
      <c r="F325" s="66"/>
      <c r="G325" s="66"/>
      <c r="H325" s="66"/>
      <c r="I325" s="66"/>
      <c r="J325" s="66"/>
      <c r="K325" s="66"/>
      <c r="L325" s="66"/>
      <c r="M325" s="66"/>
      <c r="N325" s="66"/>
      <c r="O325" s="66"/>
      <c r="P325" s="68"/>
      <c r="Q325" s="66"/>
      <c r="R325" s="66"/>
      <c r="S325" s="68"/>
      <c r="T325" s="66"/>
      <c r="U325" s="66"/>
      <c r="V325" s="66"/>
      <c r="W325" s="66"/>
      <c r="X325" s="66"/>
      <c r="Y325" s="77" t="s">
        <v>321</v>
      </c>
      <c r="Z325" s="70" t="s">
        <v>47</v>
      </c>
      <c r="AA325" s="77" t="s">
        <v>554</v>
      </c>
      <c r="AB325" s="77" t="s">
        <v>720</v>
      </c>
      <c r="AC325" s="77" t="s">
        <v>62</v>
      </c>
      <c r="AD325" s="68"/>
    </row>
    <row r="326" spans="1:30" ht="39.75">
      <c r="A326" s="64"/>
      <c r="B326" s="65"/>
      <c r="C326" s="66"/>
      <c r="D326" s="66"/>
      <c r="E326" s="66"/>
      <c r="F326" s="66"/>
      <c r="G326" s="66"/>
      <c r="H326" s="66"/>
      <c r="I326" s="66"/>
      <c r="J326" s="66"/>
      <c r="K326" s="66"/>
      <c r="L326" s="66"/>
      <c r="M326" s="66"/>
      <c r="N326" s="66"/>
      <c r="O326" s="66"/>
      <c r="P326" s="68"/>
      <c r="Q326" s="66"/>
      <c r="R326" s="66"/>
      <c r="S326" s="68"/>
      <c r="T326" s="66"/>
      <c r="U326" s="66"/>
      <c r="V326" s="66"/>
      <c r="W326" s="66"/>
      <c r="X326" s="66"/>
      <c r="Y326" s="77" t="s">
        <v>954</v>
      </c>
      <c r="Z326" s="70" t="s">
        <v>47</v>
      </c>
      <c r="AA326" s="77" t="s">
        <v>1148</v>
      </c>
      <c r="AB326" s="77" t="s">
        <v>578</v>
      </c>
      <c r="AC326" s="77" t="s">
        <v>62</v>
      </c>
      <c r="AD326" s="68"/>
    </row>
    <row r="327" spans="1:30" ht="39.75">
      <c r="A327" s="64"/>
      <c r="B327" s="65"/>
      <c r="C327" s="66"/>
      <c r="D327" s="66"/>
      <c r="E327" s="66"/>
      <c r="F327" s="66"/>
      <c r="G327" s="66"/>
      <c r="H327" s="66"/>
      <c r="I327" s="66"/>
      <c r="J327" s="66"/>
      <c r="K327" s="66"/>
      <c r="L327" s="66"/>
      <c r="M327" s="66"/>
      <c r="N327" s="66"/>
      <c r="O327" s="66"/>
      <c r="P327" s="68"/>
      <c r="Q327" s="66"/>
      <c r="R327" s="66"/>
      <c r="S327" s="68"/>
      <c r="T327" s="66"/>
      <c r="U327" s="66"/>
      <c r="V327" s="66"/>
      <c r="W327" s="66"/>
      <c r="X327" s="66"/>
      <c r="Y327" s="77" t="s">
        <v>153</v>
      </c>
      <c r="Z327" s="70" t="s">
        <v>47</v>
      </c>
      <c r="AA327" s="77" t="s">
        <v>955</v>
      </c>
      <c r="AB327" s="77" t="s">
        <v>64</v>
      </c>
      <c r="AC327" s="77" t="s">
        <v>62</v>
      </c>
      <c r="AD327" s="68"/>
    </row>
    <row r="328" spans="1:30" ht="38.25">
      <c r="A328" s="64"/>
      <c r="B328" s="65"/>
      <c r="C328" s="66"/>
      <c r="D328" s="66"/>
      <c r="E328" s="66"/>
      <c r="F328" s="66"/>
      <c r="G328" s="66"/>
      <c r="H328" s="66"/>
      <c r="I328" s="66"/>
      <c r="J328" s="66"/>
      <c r="K328" s="66"/>
      <c r="L328" s="66"/>
      <c r="M328" s="66"/>
      <c r="N328" s="66"/>
      <c r="O328" s="66"/>
      <c r="P328" s="68"/>
      <c r="Q328" s="66"/>
      <c r="R328" s="66"/>
      <c r="S328" s="68"/>
      <c r="T328" s="66"/>
      <c r="U328" s="66"/>
      <c r="V328" s="66"/>
      <c r="W328" s="66"/>
      <c r="X328" s="66"/>
      <c r="Y328" s="77" t="s">
        <v>59</v>
      </c>
      <c r="Z328" s="70" t="s">
        <v>47</v>
      </c>
      <c r="AA328" s="77">
        <v>0.1</v>
      </c>
      <c r="AB328" s="77" t="s">
        <v>56</v>
      </c>
      <c r="AC328" s="77" t="s">
        <v>62</v>
      </c>
      <c r="AD328" s="68"/>
    </row>
    <row r="329" spans="1:30" ht="39.75">
      <c r="A329" s="64"/>
      <c r="B329" s="65"/>
      <c r="C329" s="66"/>
      <c r="D329" s="66"/>
      <c r="E329" s="66"/>
      <c r="F329" s="66"/>
      <c r="G329" s="66"/>
      <c r="H329" s="66"/>
      <c r="I329" s="66"/>
      <c r="J329" s="66"/>
      <c r="K329" s="66"/>
      <c r="L329" s="66"/>
      <c r="M329" s="66"/>
      <c r="N329" s="66"/>
      <c r="O329" s="66"/>
      <c r="P329" s="68"/>
      <c r="Q329" s="66"/>
      <c r="R329" s="66"/>
      <c r="S329" s="68"/>
      <c r="T329" s="66"/>
      <c r="U329" s="66"/>
      <c r="V329" s="66"/>
      <c r="W329" s="66"/>
      <c r="X329" s="66"/>
      <c r="Y329" s="77" t="s">
        <v>63</v>
      </c>
      <c r="Z329" s="70" t="s">
        <v>47</v>
      </c>
      <c r="AA329" s="77" t="s">
        <v>955</v>
      </c>
      <c r="AB329" s="77" t="s">
        <v>111</v>
      </c>
      <c r="AC329" s="77" t="s">
        <v>62</v>
      </c>
      <c r="AD329" s="68"/>
    </row>
    <row r="330" spans="1:30" ht="63.75">
      <c r="A330" s="64"/>
      <c r="B330" s="65"/>
      <c r="C330" s="66"/>
      <c r="D330" s="66"/>
      <c r="E330" s="66"/>
      <c r="F330" s="66"/>
      <c r="G330" s="66"/>
      <c r="H330" s="66"/>
      <c r="I330" s="66"/>
      <c r="J330" s="66"/>
      <c r="K330" s="66"/>
      <c r="L330" s="66"/>
      <c r="M330" s="66"/>
      <c r="N330" s="66"/>
      <c r="O330" s="66"/>
      <c r="P330" s="68"/>
      <c r="Q330" s="66"/>
      <c r="R330" s="66"/>
      <c r="S330" s="68"/>
      <c r="T330" s="66"/>
      <c r="U330" s="66"/>
      <c r="V330" s="66"/>
      <c r="W330" s="66"/>
      <c r="X330" s="66"/>
      <c r="Y330" s="77" t="s">
        <v>65</v>
      </c>
      <c r="Z330" s="70" t="s">
        <v>47</v>
      </c>
      <c r="AA330" s="71" t="s">
        <v>1026</v>
      </c>
      <c r="AB330" s="79" t="s">
        <v>1112</v>
      </c>
      <c r="AC330" s="77" t="s">
        <v>737</v>
      </c>
      <c r="AD330" s="68"/>
    </row>
    <row r="331" spans="1:30" ht="63.75">
      <c r="A331" s="64"/>
      <c r="B331" s="65"/>
      <c r="C331" s="66"/>
      <c r="D331" s="66"/>
      <c r="E331" s="66"/>
      <c r="F331" s="66"/>
      <c r="G331" s="66"/>
      <c r="H331" s="66"/>
      <c r="I331" s="66"/>
      <c r="J331" s="66"/>
      <c r="K331" s="66"/>
      <c r="L331" s="66"/>
      <c r="M331" s="66"/>
      <c r="N331" s="66"/>
      <c r="O331" s="66"/>
      <c r="P331" s="68"/>
      <c r="Q331" s="66"/>
      <c r="R331" s="66"/>
      <c r="S331" s="68"/>
      <c r="T331" s="66"/>
      <c r="U331" s="66"/>
      <c r="V331" s="66"/>
      <c r="W331" s="66"/>
      <c r="X331" s="66"/>
      <c r="Y331" s="77" t="s">
        <v>69</v>
      </c>
      <c r="Z331" s="70" t="s">
        <v>47</v>
      </c>
      <c r="AA331" s="71" t="s">
        <v>1026</v>
      </c>
      <c r="AB331" s="79" t="s">
        <v>1028</v>
      </c>
      <c r="AC331" s="77" t="s">
        <v>737</v>
      </c>
      <c r="AD331" s="68"/>
    </row>
    <row r="332" spans="1:30">
      <c r="A332" s="64"/>
      <c r="B332" s="65"/>
      <c r="C332" s="66"/>
      <c r="D332" s="66"/>
      <c r="E332" s="66"/>
      <c r="F332" s="66"/>
      <c r="G332" s="66"/>
      <c r="H332" s="66"/>
      <c r="I332" s="66"/>
      <c r="J332" s="66"/>
      <c r="K332" s="66"/>
      <c r="L332" s="66"/>
      <c r="M332" s="66"/>
      <c r="N332" s="66"/>
      <c r="O332" s="66"/>
      <c r="P332" s="68"/>
      <c r="Q332" s="66"/>
      <c r="R332" s="66"/>
      <c r="S332" s="68"/>
      <c r="T332" s="66"/>
      <c r="U332" s="66"/>
      <c r="V332" s="66"/>
      <c r="W332" s="66"/>
      <c r="X332" s="66"/>
      <c r="Y332" s="77" t="s">
        <v>1029</v>
      </c>
      <c r="Z332" s="70" t="s">
        <v>47</v>
      </c>
      <c r="AA332" s="77" t="s">
        <v>1218</v>
      </c>
      <c r="AB332" s="77" t="s">
        <v>117</v>
      </c>
      <c r="AC332" s="77" t="s">
        <v>737</v>
      </c>
      <c r="AD332" s="68"/>
    </row>
    <row r="333" spans="1:30">
      <c r="A333" s="64"/>
      <c r="B333" s="65"/>
      <c r="C333" s="66"/>
      <c r="D333" s="66"/>
      <c r="E333" s="66"/>
      <c r="F333" s="66"/>
      <c r="G333" s="66"/>
      <c r="H333" s="66"/>
      <c r="I333" s="66"/>
      <c r="J333" s="66"/>
      <c r="K333" s="66"/>
      <c r="L333" s="66"/>
      <c r="M333" s="66"/>
      <c r="N333" s="66"/>
      <c r="O333" s="66"/>
      <c r="P333" s="68"/>
      <c r="Q333" s="66"/>
      <c r="R333" s="66"/>
      <c r="S333" s="68"/>
      <c r="T333" s="66"/>
      <c r="U333" s="66"/>
      <c r="V333" s="66"/>
      <c r="W333" s="66"/>
      <c r="X333" s="66"/>
      <c r="Y333" s="77" t="s">
        <v>200</v>
      </c>
      <c r="Z333" s="70" t="s">
        <v>47</v>
      </c>
      <c r="AA333" s="77" t="s">
        <v>1218</v>
      </c>
      <c r="AB333" s="77" t="s">
        <v>117</v>
      </c>
      <c r="AC333" s="77" t="s">
        <v>737</v>
      </c>
      <c r="AD333" s="68"/>
    </row>
    <row r="334" spans="1:30" ht="123.75">
      <c r="A334" s="64"/>
      <c r="B334" s="65"/>
      <c r="C334" s="66"/>
      <c r="D334" s="66"/>
      <c r="E334" s="66"/>
      <c r="F334" s="66"/>
      <c r="G334" s="66"/>
      <c r="H334" s="66"/>
      <c r="I334" s="66"/>
      <c r="J334" s="66"/>
      <c r="K334" s="66"/>
      <c r="L334" s="66"/>
      <c r="M334" s="66"/>
      <c r="N334" s="66"/>
      <c r="O334" s="66"/>
      <c r="P334" s="68"/>
      <c r="Q334" s="66"/>
      <c r="R334" s="66"/>
      <c r="S334" s="68"/>
      <c r="T334" s="66"/>
      <c r="U334" s="66"/>
      <c r="V334" s="66"/>
      <c r="W334" s="66"/>
      <c r="X334" s="66"/>
      <c r="Y334" s="77" t="s">
        <v>72</v>
      </c>
      <c r="Z334" s="70" t="s">
        <v>47</v>
      </c>
      <c r="AA334" s="71" t="s">
        <v>1031</v>
      </c>
      <c r="AB334" s="79" t="s">
        <v>1290</v>
      </c>
      <c r="AC334" s="77" t="s">
        <v>1033</v>
      </c>
      <c r="AD334" s="68"/>
    </row>
    <row r="335" spans="1:30" ht="63.75">
      <c r="A335" s="64"/>
      <c r="B335" s="65"/>
      <c r="C335" s="66"/>
      <c r="D335" s="66"/>
      <c r="E335" s="66"/>
      <c r="F335" s="66"/>
      <c r="G335" s="66"/>
      <c r="H335" s="66"/>
      <c r="I335" s="66"/>
      <c r="J335" s="66"/>
      <c r="K335" s="66"/>
      <c r="L335" s="66"/>
      <c r="M335" s="66"/>
      <c r="N335" s="66"/>
      <c r="O335" s="66"/>
      <c r="P335" s="68"/>
      <c r="Q335" s="66"/>
      <c r="R335" s="66"/>
      <c r="S335" s="68"/>
      <c r="T335" s="66"/>
      <c r="U335" s="66"/>
      <c r="V335" s="66"/>
      <c r="W335" s="66"/>
      <c r="X335" s="66"/>
      <c r="Y335" s="77" t="s">
        <v>76</v>
      </c>
      <c r="Z335" s="70" t="s">
        <v>47</v>
      </c>
      <c r="AA335" s="71" t="s">
        <v>1026</v>
      </c>
      <c r="AB335" s="79" t="s">
        <v>1034</v>
      </c>
      <c r="AC335" s="77" t="s">
        <v>737</v>
      </c>
      <c r="AD335" s="68"/>
    </row>
    <row r="336" spans="1:30" ht="38.25">
      <c r="A336" s="64">
        <v>43466</v>
      </c>
      <c r="B336" s="65" t="s">
        <v>1291</v>
      </c>
      <c r="C336" s="66" t="s">
        <v>33</v>
      </c>
      <c r="D336" s="66" t="s">
        <v>34</v>
      </c>
      <c r="E336" s="66" t="s">
        <v>35</v>
      </c>
      <c r="F336" s="66" t="s">
        <v>957</v>
      </c>
      <c r="G336" s="66" t="s">
        <v>1292</v>
      </c>
      <c r="H336" s="66" t="s">
        <v>1293</v>
      </c>
      <c r="I336" s="66" t="s">
        <v>1294</v>
      </c>
      <c r="J336" s="66" t="s">
        <v>978</v>
      </c>
      <c r="K336" s="66" t="s">
        <v>1295</v>
      </c>
      <c r="L336" s="66" t="s">
        <v>41</v>
      </c>
      <c r="M336" s="66" t="s">
        <v>41</v>
      </c>
      <c r="N336" s="67">
        <v>43387</v>
      </c>
      <c r="O336" s="67">
        <v>43473</v>
      </c>
      <c r="P336" s="68">
        <v>1801013</v>
      </c>
      <c r="Q336" s="66" t="s">
        <v>1277</v>
      </c>
      <c r="R336" s="66" t="s">
        <v>917</v>
      </c>
      <c r="S336" s="68" t="s">
        <v>1278</v>
      </c>
      <c r="T336" s="66" t="s">
        <v>44</v>
      </c>
      <c r="U336" s="66" t="s">
        <v>919</v>
      </c>
      <c r="V336" s="66" t="s">
        <v>46</v>
      </c>
      <c r="W336" s="66" t="s">
        <v>47</v>
      </c>
      <c r="X336" s="66"/>
      <c r="Y336" s="78" t="s">
        <v>57</v>
      </c>
      <c r="Z336" s="70" t="s">
        <v>47</v>
      </c>
      <c r="AA336" s="77" t="s">
        <v>949</v>
      </c>
      <c r="AB336" s="77" t="s">
        <v>578</v>
      </c>
      <c r="AC336" s="77" t="s">
        <v>950</v>
      </c>
      <c r="AD336" s="68" t="s">
        <v>1023</v>
      </c>
    </row>
    <row r="337" spans="1:30" ht="76.5">
      <c r="A337" s="64"/>
      <c r="B337" s="65"/>
      <c r="C337" s="66"/>
      <c r="D337" s="66"/>
      <c r="E337" s="66"/>
      <c r="F337" s="66"/>
      <c r="G337" s="66"/>
      <c r="H337" s="66"/>
      <c r="I337" s="66"/>
      <c r="J337" s="66"/>
      <c r="K337" s="66"/>
      <c r="L337" s="66"/>
      <c r="M337" s="66"/>
      <c r="N337" s="66"/>
      <c r="O337" s="66"/>
      <c r="P337" s="68"/>
      <c r="Q337" s="66"/>
      <c r="R337" s="66"/>
      <c r="S337" s="68"/>
      <c r="T337" s="66"/>
      <c r="U337" s="66"/>
      <c r="V337" s="66"/>
      <c r="W337" s="66"/>
      <c r="X337" s="66"/>
      <c r="Y337" s="77" t="s">
        <v>321</v>
      </c>
      <c r="Z337" s="70" t="s">
        <v>47</v>
      </c>
      <c r="AA337" s="77" t="s">
        <v>554</v>
      </c>
      <c r="AB337" s="77" t="s">
        <v>720</v>
      </c>
      <c r="AC337" s="77" t="s">
        <v>62</v>
      </c>
      <c r="AD337" s="68"/>
    </row>
    <row r="338" spans="1:30" ht="39.75">
      <c r="A338" s="64"/>
      <c r="B338" s="65"/>
      <c r="C338" s="66"/>
      <c r="D338" s="66"/>
      <c r="E338" s="66"/>
      <c r="F338" s="66"/>
      <c r="G338" s="66"/>
      <c r="H338" s="66"/>
      <c r="I338" s="66"/>
      <c r="J338" s="66"/>
      <c r="K338" s="66"/>
      <c r="L338" s="66"/>
      <c r="M338" s="66"/>
      <c r="N338" s="66"/>
      <c r="O338" s="66"/>
      <c r="P338" s="68"/>
      <c r="Q338" s="66"/>
      <c r="R338" s="66"/>
      <c r="S338" s="68"/>
      <c r="T338" s="66"/>
      <c r="U338" s="66"/>
      <c r="V338" s="66"/>
      <c r="W338" s="66"/>
      <c r="X338" s="66"/>
      <c r="Y338" s="77" t="s">
        <v>954</v>
      </c>
      <c r="Z338" s="70" t="s">
        <v>47</v>
      </c>
      <c r="AA338" s="77" t="s">
        <v>1148</v>
      </c>
      <c r="AB338" s="77" t="s">
        <v>578</v>
      </c>
      <c r="AC338" s="77" t="s">
        <v>62</v>
      </c>
      <c r="AD338" s="68"/>
    </row>
    <row r="339" spans="1:30" ht="39.75">
      <c r="A339" s="64"/>
      <c r="B339" s="65"/>
      <c r="C339" s="66"/>
      <c r="D339" s="66"/>
      <c r="E339" s="66"/>
      <c r="F339" s="66"/>
      <c r="G339" s="66"/>
      <c r="H339" s="66"/>
      <c r="I339" s="66"/>
      <c r="J339" s="66"/>
      <c r="K339" s="66"/>
      <c r="L339" s="66"/>
      <c r="M339" s="66"/>
      <c r="N339" s="66"/>
      <c r="O339" s="66"/>
      <c r="P339" s="68"/>
      <c r="Q339" s="66"/>
      <c r="R339" s="66"/>
      <c r="S339" s="68"/>
      <c r="T339" s="66"/>
      <c r="U339" s="66"/>
      <c r="V339" s="66"/>
      <c r="W339" s="66"/>
      <c r="X339" s="66"/>
      <c r="Y339" s="77" t="s">
        <v>153</v>
      </c>
      <c r="Z339" s="70" t="s">
        <v>47</v>
      </c>
      <c r="AA339" s="77" t="s">
        <v>955</v>
      </c>
      <c r="AB339" s="77" t="s">
        <v>64</v>
      </c>
      <c r="AC339" s="77" t="s">
        <v>62</v>
      </c>
      <c r="AD339" s="68"/>
    </row>
    <row r="340" spans="1:30" ht="39.75">
      <c r="A340" s="64"/>
      <c r="B340" s="65"/>
      <c r="C340" s="66"/>
      <c r="D340" s="66"/>
      <c r="E340" s="66"/>
      <c r="F340" s="66"/>
      <c r="G340" s="66"/>
      <c r="H340" s="66"/>
      <c r="I340" s="66"/>
      <c r="J340" s="66"/>
      <c r="K340" s="66"/>
      <c r="L340" s="66"/>
      <c r="M340" s="66"/>
      <c r="N340" s="66"/>
      <c r="O340" s="66"/>
      <c r="P340" s="68"/>
      <c r="Q340" s="66"/>
      <c r="R340" s="66"/>
      <c r="S340" s="68"/>
      <c r="T340" s="66"/>
      <c r="U340" s="66"/>
      <c r="V340" s="66"/>
      <c r="W340" s="66"/>
      <c r="X340" s="66"/>
      <c r="Y340" s="77" t="s">
        <v>59</v>
      </c>
      <c r="Z340" s="70" t="s">
        <v>47</v>
      </c>
      <c r="AA340" s="77" t="s">
        <v>955</v>
      </c>
      <c r="AB340" s="77" t="s">
        <v>56</v>
      </c>
      <c r="AC340" s="77" t="s">
        <v>62</v>
      </c>
      <c r="AD340" s="68"/>
    </row>
    <row r="341" spans="1:30" ht="39.75">
      <c r="A341" s="64"/>
      <c r="B341" s="65"/>
      <c r="C341" s="66"/>
      <c r="D341" s="66"/>
      <c r="E341" s="66"/>
      <c r="F341" s="66"/>
      <c r="G341" s="66"/>
      <c r="H341" s="66"/>
      <c r="I341" s="66"/>
      <c r="J341" s="66"/>
      <c r="K341" s="66"/>
      <c r="L341" s="66"/>
      <c r="M341" s="66"/>
      <c r="N341" s="66"/>
      <c r="O341" s="66"/>
      <c r="P341" s="68"/>
      <c r="Q341" s="66"/>
      <c r="R341" s="66"/>
      <c r="S341" s="68"/>
      <c r="T341" s="66"/>
      <c r="U341" s="66"/>
      <c r="V341" s="66"/>
      <c r="W341" s="66"/>
      <c r="X341" s="66"/>
      <c r="Y341" s="77" t="s">
        <v>63</v>
      </c>
      <c r="Z341" s="70" t="s">
        <v>47</v>
      </c>
      <c r="AA341" s="77" t="s">
        <v>955</v>
      </c>
      <c r="AB341" s="77" t="s">
        <v>111</v>
      </c>
      <c r="AC341" s="77" t="s">
        <v>62</v>
      </c>
      <c r="AD341" s="68"/>
    </row>
    <row r="342" spans="1:30" ht="63.75">
      <c r="A342" s="64"/>
      <c r="B342" s="65"/>
      <c r="C342" s="66"/>
      <c r="D342" s="66"/>
      <c r="E342" s="66"/>
      <c r="F342" s="66"/>
      <c r="G342" s="66"/>
      <c r="H342" s="66"/>
      <c r="I342" s="66"/>
      <c r="J342" s="66"/>
      <c r="K342" s="66"/>
      <c r="L342" s="66"/>
      <c r="M342" s="66"/>
      <c r="N342" s="66"/>
      <c r="O342" s="66"/>
      <c r="P342" s="68"/>
      <c r="Q342" s="66"/>
      <c r="R342" s="66"/>
      <c r="S342" s="68"/>
      <c r="T342" s="66"/>
      <c r="U342" s="66"/>
      <c r="V342" s="66"/>
      <c r="W342" s="66"/>
      <c r="X342" s="66"/>
      <c r="Y342" s="77" t="s">
        <v>65</v>
      </c>
      <c r="Z342" s="70" t="s">
        <v>47</v>
      </c>
      <c r="AA342" s="71" t="s">
        <v>1026</v>
      </c>
      <c r="AB342" s="79" t="s">
        <v>1027</v>
      </c>
      <c r="AC342" s="77" t="s">
        <v>737</v>
      </c>
      <c r="AD342" s="68"/>
    </row>
    <row r="343" spans="1:30" ht="63.75">
      <c r="A343" s="64"/>
      <c r="B343" s="65"/>
      <c r="C343" s="66"/>
      <c r="D343" s="66"/>
      <c r="E343" s="66"/>
      <c r="F343" s="66"/>
      <c r="G343" s="66"/>
      <c r="H343" s="66"/>
      <c r="I343" s="66"/>
      <c r="J343" s="66"/>
      <c r="K343" s="66"/>
      <c r="L343" s="66"/>
      <c r="M343" s="66"/>
      <c r="N343" s="66"/>
      <c r="O343" s="66"/>
      <c r="P343" s="68"/>
      <c r="Q343" s="66"/>
      <c r="R343" s="66"/>
      <c r="S343" s="68"/>
      <c r="T343" s="66"/>
      <c r="U343" s="66"/>
      <c r="V343" s="66"/>
      <c r="W343" s="66"/>
      <c r="X343" s="66"/>
      <c r="Y343" s="77" t="s">
        <v>69</v>
      </c>
      <c r="Z343" s="70" t="s">
        <v>47</v>
      </c>
      <c r="AA343" s="71" t="s">
        <v>1026</v>
      </c>
      <c r="AB343" s="79" t="s">
        <v>1113</v>
      </c>
      <c r="AC343" s="77" t="s">
        <v>737</v>
      </c>
      <c r="AD343" s="68"/>
    </row>
    <row r="344" spans="1:30">
      <c r="A344" s="64"/>
      <c r="B344" s="65"/>
      <c r="C344" s="66"/>
      <c r="D344" s="66"/>
      <c r="E344" s="66"/>
      <c r="F344" s="66"/>
      <c r="G344" s="66"/>
      <c r="H344" s="66"/>
      <c r="I344" s="66"/>
      <c r="J344" s="66"/>
      <c r="K344" s="66"/>
      <c r="L344" s="66"/>
      <c r="M344" s="66"/>
      <c r="N344" s="66"/>
      <c r="O344" s="66"/>
      <c r="P344" s="68"/>
      <c r="Q344" s="66"/>
      <c r="R344" s="66"/>
      <c r="S344" s="68"/>
      <c r="T344" s="66"/>
      <c r="U344" s="66"/>
      <c r="V344" s="66"/>
      <c r="W344" s="66"/>
      <c r="X344" s="66"/>
      <c r="Y344" s="77" t="s">
        <v>1029</v>
      </c>
      <c r="Z344" s="70" t="s">
        <v>47</v>
      </c>
      <c r="AA344" s="77" t="s">
        <v>1218</v>
      </c>
      <c r="AB344" s="77" t="s">
        <v>117</v>
      </c>
      <c r="AC344" s="77" t="s">
        <v>737</v>
      </c>
      <c r="AD344" s="68"/>
    </row>
    <row r="345" spans="1:30">
      <c r="A345" s="64"/>
      <c r="B345" s="65"/>
      <c r="C345" s="66"/>
      <c r="D345" s="66"/>
      <c r="E345" s="66"/>
      <c r="F345" s="66"/>
      <c r="G345" s="66"/>
      <c r="H345" s="66"/>
      <c r="I345" s="66"/>
      <c r="J345" s="66"/>
      <c r="K345" s="66"/>
      <c r="L345" s="66"/>
      <c r="M345" s="66"/>
      <c r="N345" s="66"/>
      <c r="O345" s="66"/>
      <c r="P345" s="68"/>
      <c r="Q345" s="66"/>
      <c r="R345" s="66"/>
      <c r="S345" s="68"/>
      <c r="T345" s="66"/>
      <c r="U345" s="66"/>
      <c r="V345" s="66"/>
      <c r="W345" s="66"/>
      <c r="X345" s="66"/>
      <c r="Y345" s="77" t="s">
        <v>200</v>
      </c>
      <c r="Z345" s="70" t="s">
        <v>47</v>
      </c>
      <c r="AA345" s="77" t="s">
        <v>1218</v>
      </c>
      <c r="AB345" s="77" t="s">
        <v>117</v>
      </c>
      <c r="AC345" s="77" t="s">
        <v>737</v>
      </c>
      <c r="AD345" s="68"/>
    </row>
    <row r="346" spans="1:30" ht="123.75">
      <c r="A346" s="64"/>
      <c r="B346" s="65"/>
      <c r="C346" s="66"/>
      <c r="D346" s="66"/>
      <c r="E346" s="66"/>
      <c r="F346" s="66"/>
      <c r="G346" s="66"/>
      <c r="H346" s="66"/>
      <c r="I346" s="66"/>
      <c r="J346" s="66"/>
      <c r="K346" s="66"/>
      <c r="L346" s="66"/>
      <c r="M346" s="66"/>
      <c r="N346" s="66"/>
      <c r="O346" s="66"/>
      <c r="P346" s="68"/>
      <c r="Q346" s="66"/>
      <c r="R346" s="66"/>
      <c r="S346" s="68"/>
      <c r="T346" s="66"/>
      <c r="U346" s="66"/>
      <c r="V346" s="66"/>
      <c r="W346" s="66"/>
      <c r="X346" s="66"/>
      <c r="Y346" s="77" t="s">
        <v>72</v>
      </c>
      <c r="Z346" s="70" t="s">
        <v>47</v>
      </c>
      <c r="AA346" s="71" t="s">
        <v>1031</v>
      </c>
      <c r="AB346" s="79" t="s">
        <v>1032</v>
      </c>
      <c r="AC346" s="77" t="s">
        <v>1033</v>
      </c>
      <c r="AD346" s="68"/>
    </row>
    <row r="347" spans="1:30" ht="63.75">
      <c r="A347" s="64"/>
      <c r="B347" s="65"/>
      <c r="C347" s="66"/>
      <c r="D347" s="66"/>
      <c r="E347" s="66"/>
      <c r="F347" s="66"/>
      <c r="G347" s="66"/>
      <c r="H347" s="66"/>
      <c r="I347" s="66"/>
      <c r="J347" s="66"/>
      <c r="K347" s="66"/>
      <c r="L347" s="66"/>
      <c r="M347" s="66"/>
      <c r="N347" s="66"/>
      <c r="O347" s="66"/>
      <c r="P347" s="68"/>
      <c r="Q347" s="66"/>
      <c r="R347" s="66"/>
      <c r="S347" s="68"/>
      <c r="T347" s="66"/>
      <c r="U347" s="66"/>
      <c r="V347" s="66"/>
      <c r="W347" s="66"/>
      <c r="X347" s="66"/>
      <c r="Y347" s="77" t="s">
        <v>76</v>
      </c>
      <c r="Z347" s="70" t="s">
        <v>47</v>
      </c>
      <c r="AA347" s="71" t="s">
        <v>1026</v>
      </c>
      <c r="AB347" s="79" t="s">
        <v>1034</v>
      </c>
      <c r="AC347" s="77" t="s">
        <v>737</v>
      </c>
      <c r="AD347" s="68"/>
    </row>
    <row r="348" spans="1:30" ht="38.25">
      <c r="A348" s="64">
        <v>43466</v>
      </c>
      <c r="B348" s="65" t="s">
        <v>1296</v>
      </c>
      <c r="C348" s="66" t="s">
        <v>33</v>
      </c>
      <c r="D348" s="66" t="s">
        <v>34</v>
      </c>
      <c r="E348" s="66" t="s">
        <v>35</v>
      </c>
      <c r="F348" s="66" t="s">
        <v>938</v>
      </c>
      <c r="G348" s="66" t="s">
        <v>1297</v>
      </c>
      <c r="H348" s="66" t="s">
        <v>1298</v>
      </c>
      <c r="I348" s="66" t="s">
        <v>1299</v>
      </c>
      <c r="J348" s="66" t="s">
        <v>942</v>
      </c>
      <c r="K348" s="66" t="s">
        <v>1300</v>
      </c>
      <c r="L348" s="66" t="s">
        <v>41</v>
      </c>
      <c r="M348" s="66" t="s">
        <v>41</v>
      </c>
      <c r="N348" s="67">
        <v>43209</v>
      </c>
      <c r="O348" s="67">
        <v>43473</v>
      </c>
      <c r="P348" s="68">
        <v>1800836</v>
      </c>
      <c r="Q348" s="66" t="s">
        <v>1301</v>
      </c>
      <c r="R348" s="66" t="s">
        <v>917</v>
      </c>
      <c r="S348" s="68" t="s">
        <v>1278</v>
      </c>
      <c r="T348" s="66" t="s">
        <v>44</v>
      </c>
      <c r="U348" s="66" t="s">
        <v>919</v>
      </c>
      <c r="V348" s="66" t="s">
        <v>46</v>
      </c>
      <c r="W348" s="66" t="s">
        <v>47</v>
      </c>
      <c r="X348" s="66"/>
      <c r="Y348" s="78" t="s">
        <v>57</v>
      </c>
      <c r="Z348" s="70" t="s">
        <v>47</v>
      </c>
      <c r="AA348" s="77" t="s">
        <v>949</v>
      </c>
      <c r="AB348" s="77" t="s">
        <v>257</v>
      </c>
      <c r="AC348" s="77" t="s">
        <v>950</v>
      </c>
      <c r="AD348" s="68" t="s">
        <v>1023</v>
      </c>
    </row>
    <row r="349" spans="1:30" ht="76.5">
      <c r="A349" s="64"/>
      <c r="B349" s="65"/>
      <c r="C349" s="66"/>
      <c r="D349" s="66"/>
      <c r="E349" s="66"/>
      <c r="F349" s="66"/>
      <c r="G349" s="66"/>
      <c r="H349" s="66"/>
      <c r="I349" s="66"/>
      <c r="J349" s="66"/>
      <c r="K349" s="66"/>
      <c r="L349" s="66"/>
      <c r="M349" s="66"/>
      <c r="N349" s="66"/>
      <c r="O349" s="66"/>
      <c r="P349" s="68"/>
      <c r="Q349" s="66"/>
      <c r="R349" s="66"/>
      <c r="S349" s="68"/>
      <c r="T349" s="66"/>
      <c r="U349" s="66"/>
      <c r="V349" s="66"/>
      <c r="W349" s="66"/>
      <c r="X349" s="66"/>
      <c r="Y349" s="77" t="s">
        <v>321</v>
      </c>
      <c r="Z349" s="70" t="s">
        <v>47</v>
      </c>
      <c r="AA349" s="77" t="s">
        <v>554</v>
      </c>
      <c r="AB349" s="77" t="s">
        <v>720</v>
      </c>
      <c r="AC349" s="77" t="s">
        <v>62</v>
      </c>
      <c r="AD349" s="68"/>
    </row>
    <row r="350" spans="1:30" ht="39.75">
      <c r="A350" s="64"/>
      <c r="B350" s="65"/>
      <c r="C350" s="66"/>
      <c r="D350" s="66"/>
      <c r="E350" s="66"/>
      <c r="F350" s="66"/>
      <c r="G350" s="66"/>
      <c r="H350" s="66"/>
      <c r="I350" s="66"/>
      <c r="J350" s="66"/>
      <c r="K350" s="66"/>
      <c r="L350" s="66"/>
      <c r="M350" s="66"/>
      <c r="N350" s="66"/>
      <c r="O350" s="66"/>
      <c r="P350" s="68"/>
      <c r="Q350" s="66"/>
      <c r="R350" s="66"/>
      <c r="S350" s="68"/>
      <c r="T350" s="66"/>
      <c r="U350" s="66"/>
      <c r="V350" s="66"/>
      <c r="W350" s="66"/>
      <c r="X350" s="66"/>
      <c r="Y350" s="77" t="s">
        <v>954</v>
      </c>
      <c r="Z350" s="70" t="s">
        <v>47</v>
      </c>
      <c r="AA350" s="77" t="s">
        <v>1148</v>
      </c>
      <c r="AB350" s="77" t="s">
        <v>578</v>
      </c>
      <c r="AC350" s="77" t="s">
        <v>62</v>
      </c>
      <c r="AD350" s="68"/>
    </row>
    <row r="351" spans="1:30" ht="39.75">
      <c r="A351" s="64"/>
      <c r="B351" s="65"/>
      <c r="C351" s="66"/>
      <c r="D351" s="66"/>
      <c r="E351" s="66"/>
      <c r="F351" s="66"/>
      <c r="G351" s="66"/>
      <c r="H351" s="66"/>
      <c r="I351" s="66"/>
      <c r="J351" s="66"/>
      <c r="K351" s="66"/>
      <c r="L351" s="66"/>
      <c r="M351" s="66"/>
      <c r="N351" s="66"/>
      <c r="O351" s="66"/>
      <c r="P351" s="68"/>
      <c r="Q351" s="66"/>
      <c r="R351" s="66"/>
      <c r="S351" s="68"/>
      <c r="T351" s="66"/>
      <c r="U351" s="66"/>
      <c r="V351" s="66"/>
      <c r="W351" s="66"/>
      <c r="X351" s="66"/>
      <c r="Y351" s="77" t="s">
        <v>153</v>
      </c>
      <c r="Z351" s="70" t="s">
        <v>47</v>
      </c>
      <c r="AA351" s="77" t="s">
        <v>955</v>
      </c>
      <c r="AB351" s="77" t="s">
        <v>64</v>
      </c>
      <c r="AC351" s="77" t="s">
        <v>62</v>
      </c>
      <c r="AD351" s="68"/>
    </row>
    <row r="352" spans="1:30" ht="39.75">
      <c r="A352" s="64"/>
      <c r="B352" s="65"/>
      <c r="C352" s="66"/>
      <c r="D352" s="66"/>
      <c r="E352" s="66"/>
      <c r="F352" s="66"/>
      <c r="G352" s="66"/>
      <c r="H352" s="66"/>
      <c r="I352" s="66"/>
      <c r="J352" s="66"/>
      <c r="K352" s="66"/>
      <c r="L352" s="66"/>
      <c r="M352" s="66"/>
      <c r="N352" s="66"/>
      <c r="O352" s="66"/>
      <c r="P352" s="68"/>
      <c r="Q352" s="66"/>
      <c r="R352" s="66"/>
      <c r="S352" s="68"/>
      <c r="T352" s="66"/>
      <c r="U352" s="66"/>
      <c r="V352" s="66"/>
      <c r="W352" s="66"/>
      <c r="X352" s="66"/>
      <c r="Y352" s="77" t="s">
        <v>59</v>
      </c>
      <c r="Z352" s="70" t="s">
        <v>47</v>
      </c>
      <c r="AA352" s="77" t="s">
        <v>955</v>
      </c>
      <c r="AB352" s="77" t="s">
        <v>56</v>
      </c>
      <c r="AC352" s="77" t="s">
        <v>62</v>
      </c>
      <c r="AD352" s="68"/>
    </row>
    <row r="353" spans="1:30" ht="39.75">
      <c r="A353" s="64"/>
      <c r="B353" s="65"/>
      <c r="C353" s="66"/>
      <c r="D353" s="66"/>
      <c r="E353" s="66"/>
      <c r="F353" s="66"/>
      <c r="G353" s="66"/>
      <c r="H353" s="66"/>
      <c r="I353" s="66"/>
      <c r="J353" s="66"/>
      <c r="K353" s="66"/>
      <c r="L353" s="66"/>
      <c r="M353" s="66"/>
      <c r="N353" s="66"/>
      <c r="O353" s="66"/>
      <c r="P353" s="68"/>
      <c r="Q353" s="66"/>
      <c r="R353" s="66"/>
      <c r="S353" s="68"/>
      <c r="T353" s="66"/>
      <c r="U353" s="66"/>
      <c r="V353" s="66"/>
      <c r="W353" s="66"/>
      <c r="X353" s="66"/>
      <c r="Y353" s="77" t="s">
        <v>63</v>
      </c>
      <c r="Z353" s="70" t="s">
        <v>47</v>
      </c>
      <c r="AA353" s="77" t="s">
        <v>955</v>
      </c>
      <c r="AB353" s="77" t="s">
        <v>49</v>
      </c>
      <c r="AC353" s="77" t="s">
        <v>62</v>
      </c>
      <c r="AD353" s="68"/>
    </row>
    <row r="354" spans="1:30" ht="63.75">
      <c r="A354" s="64"/>
      <c r="B354" s="65"/>
      <c r="C354" s="66"/>
      <c r="D354" s="66"/>
      <c r="E354" s="66"/>
      <c r="F354" s="66"/>
      <c r="G354" s="66"/>
      <c r="H354" s="66"/>
      <c r="I354" s="66"/>
      <c r="J354" s="66"/>
      <c r="K354" s="66"/>
      <c r="L354" s="66"/>
      <c r="M354" s="66"/>
      <c r="N354" s="66"/>
      <c r="O354" s="66"/>
      <c r="P354" s="68"/>
      <c r="Q354" s="66"/>
      <c r="R354" s="66"/>
      <c r="S354" s="68"/>
      <c r="T354" s="66"/>
      <c r="U354" s="66"/>
      <c r="V354" s="66"/>
      <c r="W354" s="66"/>
      <c r="X354" s="66"/>
      <c r="Y354" s="77" t="s">
        <v>65</v>
      </c>
      <c r="Z354" s="70" t="s">
        <v>47</v>
      </c>
      <c r="AA354" s="71" t="s">
        <v>1026</v>
      </c>
      <c r="AB354" s="79" t="s">
        <v>1027</v>
      </c>
      <c r="AC354" s="77" t="s">
        <v>737</v>
      </c>
      <c r="AD354" s="68"/>
    </row>
    <row r="355" spans="1:30" ht="63.75">
      <c r="A355" s="64"/>
      <c r="B355" s="65"/>
      <c r="C355" s="66"/>
      <c r="D355" s="66"/>
      <c r="E355" s="66"/>
      <c r="F355" s="66"/>
      <c r="G355" s="66"/>
      <c r="H355" s="66"/>
      <c r="I355" s="66"/>
      <c r="J355" s="66"/>
      <c r="K355" s="66"/>
      <c r="L355" s="66"/>
      <c r="M355" s="66"/>
      <c r="N355" s="66"/>
      <c r="O355" s="66"/>
      <c r="P355" s="68"/>
      <c r="Q355" s="66"/>
      <c r="R355" s="66"/>
      <c r="S355" s="68"/>
      <c r="T355" s="66"/>
      <c r="U355" s="66"/>
      <c r="V355" s="66"/>
      <c r="W355" s="66"/>
      <c r="X355" s="66"/>
      <c r="Y355" s="77" t="s">
        <v>69</v>
      </c>
      <c r="Z355" s="70" t="s">
        <v>47</v>
      </c>
      <c r="AA355" s="71" t="s">
        <v>1026</v>
      </c>
      <c r="AB355" s="79" t="s">
        <v>1028</v>
      </c>
      <c r="AC355" s="77" t="s">
        <v>737</v>
      </c>
      <c r="AD355" s="68"/>
    </row>
    <row r="356" spans="1:30">
      <c r="A356" s="64"/>
      <c r="B356" s="65"/>
      <c r="C356" s="66"/>
      <c r="D356" s="66"/>
      <c r="E356" s="66"/>
      <c r="F356" s="66"/>
      <c r="G356" s="66"/>
      <c r="H356" s="66"/>
      <c r="I356" s="66"/>
      <c r="J356" s="66"/>
      <c r="K356" s="66"/>
      <c r="L356" s="66"/>
      <c r="M356" s="66"/>
      <c r="N356" s="66"/>
      <c r="O356" s="66"/>
      <c r="P356" s="68"/>
      <c r="Q356" s="66"/>
      <c r="R356" s="66"/>
      <c r="S356" s="68"/>
      <c r="T356" s="66"/>
      <c r="U356" s="66"/>
      <c r="V356" s="66"/>
      <c r="W356" s="66"/>
      <c r="X356" s="66"/>
      <c r="Y356" s="77" t="s">
        <v>1029</v>
      </c>
      <c r="Z356" s="70" t="s">
        <v>47</v>
      </c>
      <c r="AA356" s="77" t="s">
        <v>1218</v>
      </c>
      <c r="AB356" s="77" t="s">
        <v>117</v>
      </c>
      <c r="AC356" s="77" t="s">
        <v>737</v>
      </c>
      <c r="AD356" s="68"/>
    </row>
    <row r="357" spans="1:30">
      <c r="A357" s="64"/>
      <c r="B357" s="65"/>
      <c r="C357" s="66"/>
      <c r="D357" s="66"/>
      <c r="E357" s="66"/>
      <c r="F357" s="66"/>
      <c r="G357" s="66"/>
      <c r="H357" s="66"/>
      <c r="I357" s="66"/>
      <c r="J357" s="66"/>
      <c r="K357" s="66"/>
      <c r="L357" s="66"/>
      <c r="M357" s="66"/>
      <c r="N357" s="66"/>
      <c r="O357" s="66"/>
      <c r="P357" s="68"/>
      <c r="Q357" s="66"/>
      <c r="R357" s="66"/>
      <c r="S357" s="68"/>
      <c r="T357" s="66"/>
      <c r="U357" s="66"/>
      <c r="V357" s="66"/>
      <c r="W357" s="66"/>
      <c r="X357" s="66"/>
      <c r="Y357" s="77" t="s">
        <v>200</v>
      </c>
      <c r="Z357" s="70" t="s">
        <v>47</v>
      </c>
      <c r="AA357" s="77" t="s">
        <v>1218</v>
      </c>
      <c r="AB357" s="77" t="s">
        <v>117</v>
      </c>
      <c r="AC357" s="77" t="s">
        <v>737</v>
      </c>
      <c r="AD357" s="68"/>
    </row>
    <row r="358" spans="1:30" ht="123.75">
      <c r="A358" s="64"/>
      <c r="B358" s="65"/>
      <c r="C358" s="66"/>
      <c r="D358" s="66"/>
      <c r="E358" s="66"/>
      <c r="F358" s="66"/>
      <c r="G358" s="66"/>
      <c r="H358" s="66"/>
      <c r="I358" s="66"/>
      <c r="J358" s="66"/>
      <c r="K358" s="66"/>
      <c r="L358" s="66"/>
      <c r="M358" s="66"/>
      <c r="N358" s="66"/>
      <c r="O358" s="66"/>
      <c r="P358" s="68"/>
      <c r="Q358" s="66"/>
      <c r="R358" s="66"/>
      <c r="S358" s="68"/>
      <c r="T358" s="66"/>
      <c r="U358" s="66"/>
      <c r="V358" s="66"/>
      <c r="W358" s="66"/>
      <c r="X358" s="66"/>
      <c r="Y358" s="77" t="s">
        <v>72</v>
      </c>
      <c r="Z358" s="70" t="s">
        <v>47</v>
      </c>
      <c r="AA358" s="71" t="s">
        <v>1031</v>
      </c>
      <c r="AB358" s="79" t="s">
        <v>1032</v>
      </c>
      <c r="AC358" s="77" t="s">
        <v>1033</v>
      </c>
      <c r="AD358" s="68"/>
    </row>
    <row r="359" spans="1:30" ht="63.75">
      <c r="A359" s="64"/>
      <c r="B359" s="65"/>
      <c r="C359" s="66"/>
      <c r="D359" s="66"/>
      <c r="E359" s="66"/>
      <c r="F359" s="66"/>
      <c r="G359" s="66"/>
      <c r="H359" s="66"/>
      <c r="I359" s="66"/>
      <c r="J359" s="66"/>
      <c r="K359" s="66"/>
      <c r="L359" s="66"/>
      <c r="M359" s="66"/>
      <c r="N359" s="66"/>
      <c r="O359" s="66"/>
      <c r="P359" s="68"/>
      <c r="Q359" s="66"/>
      <c r="R359" s="66"/>
      <c r="S359" s="68"/>
      <c r="T359" s="66"/>
      <c r="U359" s="66"/>
      <c r="V359" s="66"/>
      <c r="W359" s="66"/>
      <c r="X359" s="66"/>
      <c r="Y359" s="77" t="s">
        <v>76</v>
      </c>
      <c r="Z359" s="70" t="s">
        <v>47</v>
      </c>
      <c r="AA359" s="71" t="s">
        <v>1026</v>
      </c>
      <c r="AB359" s="79" t="s">
        <v>1034</v>
      </c>
      <c r="AC359" s="77" t="s">
        <v>1302</v>
      </c>
      <c r="AD359" s="68"/>
    </row>
    <row r="360" spans="1:30" ht="23.25" customHeight="1">
      <c r="A360" s="81">
        <v>43466</v>
      </c>
      <c r="B360" s="82" t="s">
        <v>1303</v>
      </c>
      <c r="C360" s="82"/>
      <c r="D360" s="82"/>
      <c r="E360" s="82" t="s">
        <v>1304</v>
      </c>
      <c r="F360" s="82" t="s">
        <v>1305</v>
      </c>
      <c r="G360" s="82" t="s">
        <v>1306</v>
      </c>
      <c r="H360" s="82" t="s">
        <v>1307</v>
      </c>
      <c r="I360" s="82"/>
      <c r="J360" s="82" t="s">
        <v>1308</v>
      </c>
      <c r="K360" s="82" t="s">
        <v>1309</v>
      </c>
      <c r="L360" s="82" t="s">
        <v>1310</v>
      </c>
      <c r="M360" s="82" t="s">
        <v>1310</v>
      </c>
      <c r="N360" s="83">
        <v>43360</v>
      </c>
      <c r="O360" s="83">
        <v>43469</v>
      </c>
      <c r="P360" s="82"/>
      <c r="Q360" s="82" t="s">
        <v>1311</v>
      </c>
      <c r="R360" s="82" t="s">
        <v>1312</v>
      </c>
      <c r="S360" s="82" t="s">
        <v>1313</v>
      </c>
      <c r="T360" s="82" t="s">
        <v>1314</v>
      </c>
      <c r="U360" s="82" t="s">
        <v>1315</v>
      </c>
      <c r="V360" s="82"/>
      <c r="W360" s="82" t="s">
        <v>1316</v>
      </c>
      <c r="X360" s="82"/>
      <c r="Y360" s="84" t="s">
        <v>1317</v>
      </c>
      <c r="Z360" s="85" t="s">
        <v>1316</v>
      </c>
      <c r="AA360" s="84" t="s">
        <v>1318</v>
      </c>
      <c r="AB360" s="84" t="s">
        <v>1319</v>
      </c>
      <c r="AC360" s="84" t="s">
        <v>1320</v>
      </c>
      <c r="AD360" s="86"/>
    </row>
    <row r="361" spans="1:30">
      <c r="A361" s="82"/>
      <c r="B361" s="82"/>
      <c r="C361" s="82"/>
      <c r="D361" s="82"/>
      <c r="E361" s="82"/>
      <c r="F361" s="82"/>
      <c r="G361" s="82"/>
      <c r="H361" s="82"/>
      <c r="I361" s="82"/>
      <c r="J361" s="82"/>
      <c r="K361" s="82"/>
      <c r="L361" s="82"/>
      <c r="M361" s="82"/>
      <c r="N361" s="82"/>
      <c r="O361" s="83"/>
      <c r="P361" s="82"/>
      <c r="Q361" s="82"/>
      <c r="R361" s="82"/>
      <c r="S361" s="82"/>
      <c r="T361" s="82"/>
      <c r="U361" s="82"/>
      <c r="V361" s="82"/>
      <c r="W361" s="82"/>
      <c r="X361" s="82"/>
      <c r="Y361" s="84" t="s">
        <v>1321</v>
      </c>
      <c r="Z361" s="85" t="s">
        <v>1316</v>
      </c>
      <c r="AA361" s="84"/>
      <c r="AB361" s="84"/>
      <c r="AC361" s="84" t="s">
        <v>1322</v>
      </c>
      <c r="AD361" s="86"/>
    </row>
    <row r="362" spans="1:30">
      <c r="A362" s="82"/>
      <c r="B362" s="82"/>
      <c r="C362" s="82"/>
      <c r="D362" s="82"/>
      <c r="E362" s="82"/>
      <c r="F362" s="82"/>
      <c r="G362" s="82"/>
      <c r="H362" s="82"/>
      <c r="I362" s="82"/>
      <c r="J362" s="82"/>
      <c r="K362" s="82"/>
      <c r="L362" s="82"/>
      <c r="M362" s="82"/>
      <c r="N362" s="82"/>
      <c r="O362" s="83"/>
      <c r="P362" s="82"/>
      <c r="Q362" s="82"/>
      <c r="R362" s="82"/>
      <c r="S362" s="82"/>
      <c r="T362" s="82"/>
      <c r="U362" s="82"/>
      <c r="V362" s="82"/>
      <c r="W362" s="82"/>
      <c r="X362" s="82"/>
      <c r="Y362" s="84" t="s">
        <v>1323</v>
      </c>
      <c r="Z362" s="85" t="s">
        <v>1316</v>
      </c>
      <c r="AA362" s="84"/>
      <c r="AB362" s="84"/>
      <c r="AC362" s="84" t="s">
        <v>1324</v>
      </c>
      <c r="AD362" s="86"/>
    </row>
    <row r="363" spans="1:30">
      <c r="A363" s="81">
        <v>43466</v>
      </c>
      <c r="B363" s="82" t="s">
        <v>1325</v>
      </c>
      <c r="C363" s="82"/>
      <c r="D363" s="82"/>
      <c r="E363" s="82" t="s">
        <v>35</v>
      </c>
      <c r="F363" s="82" t="s">
        <v>1305</v>
      </c>
      <c r="G363" s="82" t="s">
        <v>1326</v>
      </c>
      <c r="H363" s="82" t="s">
        <v>1327</v>
      </c>
      <c r="I363" s="82"/>
      <c r="J363" s="82" t="s">
        <v>978</v>
      </c>
      <c r="K363" s="82" t="s">
        <v>1328</v>
      </c>
      <c r="L363" s="82" t="s">
        <v>1310</v>
      </c>
      <c r="M363" s="82" t="s">
        <v>1310</v>
      </c>
      <c r="N363" s="83">
        <v>43438</v>
      </c>
      <c r="O363" s="83">
        <v>43469</v>
      </c>
      <c r="P363" s="82"/>
      <c r="Q363" s="82" t="s">
        <v>1329</v>
      </c>
      <c r="R363" s="82" t="s">
        <v>1312</v>
      </c>
      <c r="S363" s="82" t="s">
        <v>1330</v>
      </c>
      <c r="T363" s="82" t="s">
        <v>1314</v>
      </c>
      <c r="U363" s="82" t="s">
        <v>1315</v>
      </c>
      <c r="V363" s="82"/>
      <c r="W363" s="82" t="s">
        <v>1316</v>
      </c>
      <c r="X363" s="86"/>
      <c r="Y363" s="84" t="s">
        <v>1331</v>
      </c>
      <c r="Z363" s="85" t="s">
        <v>1316</v>
      </c>
      <c r="AA363" s="84">
        <v>0.01</v>
      </c>
      <c r="AB363" s="77" t="s">
        <v>1332</v>
      </c>
      <c r="AC363" s="84" t="s">
        <v>1333</v>
      </c>
      <c r="AD363" s="86"/>
    </row>
    <row r="364" spans="1:30">
      <c r="A364" s="82"/>
      <c r="B364" s="82"/>
      <c r="C364" s="82"/>
      <c r="D364" s="82"/>
      <c r="E364" s="82"/>
      <c r="F364" s="82"/>
      <c r="G364" s="82"/>
      <c r="H364" s="82"/>
      <c r="I364" s="82"/>
      <c r="J364" s="82"/>
      <c r="K364" s="82"/>
      <c r="L364" s="82"/>
      <c r="M364" s="82"/>
      <c r="N364" s="82"/>
      <c r="O364" s="82"/>
      <c r="P364" s="82"/>
      <c r="Q364" s="82"/>
      <c r="R364" s="82"/>
      <c r="S364" s="82"/>
      <c r="T364" s="82"/>
      <c r="U364" s="82"/>
      <c r="V364" s="82"/>
      <c r="W364" s="82"/>
      <c r="X364" s="86"/>
      <c r="Y364" s="84" t="s">
        <v>1317</v>
      </c>
      <c r="Z364" s="85" t="s">
        <v>1316</v>
      </c>
      <c r="AA364" s="84" t="s">
        <v>1318</v>
      </c>
      <c r="AB364" s="84" t="s">
        <v>1319</v>
      </c>
      <c r="AC364" s="84" t="s">
        <v>1320</v>
      </c>
      <c r="AD364" s="86"/>
    </row>
    <row r="365" spans="1:30">
      <c r="A365" s="87">
        <v>43466</v>
      </c>
      <c r="B365" s="82" t="s">
        <v>1334</v>
      </c>
      <c r="C365" s="86"/>
      <c r="D365" s="86"/>
      <c r="E365" s="82" t="s">
        <v>35</v>
      </c>
      <c r="F365" s="86" t="s">
        <v>1335</v>
      </c>
      <c r="G365" s="86" t="s">
        <v>1336</v>
      </c>
      <c r="H365" s="86" t="s">
        <v>1337</v>
      </c>
      <c r="I365" s="86"/>
      <c r="J365" s="85" t="s">
        <v>1338</v>
      </c>
      <c r="K365" s="86" t="s">
        <v>1339</v>
      </c>
      <c r="L365" s="85" t="s">
        <v>1310</v>
      </c>
      <c r="M365" s="85" t="s">
        <v>1310</v>
      </c>
      <c r="N365" s="88">
        <v>43449</v>
      </c>
      <c r="O365" s="88">
        <v>43469</v>
      </c>
      <c r="P365" s="86"/>
      <c r="Q365" s="86" t="s">
        <v>1329</v>
      </c>
      <c r="R365" s="86" t="s">
        <v>1312</v>
      </c>
      <c r="S365" s="86" t="s">
        <v>1330</v>
      </c>
      <c r="T365" s="86" t="s">
        <v>1314</v>
      </c>
      <c r="U365" s="85" t="s">
        <v>1315</v>
      </c>
      <c r="V365" s="86"/>
      <c r="W365" s="85" t="s">
        <v>1316</v>
      </c>
      <c r="X365" s="86"/>
      <c r="Y365" s="84" t="s">
        <v>1317</v>
      </c>
      <c r="Z365" s="85" t="s">
        <v>1316</v>
      </c>
      <c r="AA365" s="84" t="s">
        <v>1318</v>
      </c>
      <c r="AB365" s="84" t="s">
        <v>1319</v>
      </c>
      <c r="AC365" s="84" t="s">
        <v>1320</v>
      </c>
      <c r="AD365" s="86"/>
    </row>
    <row r="366" spans="1:30">
      <c r="A366" s="86"/>
      <c r="B366" s="82"/>
      <c r="C366" s="86"/>
      <c r="D366" s="86"/>
      <c r="E366" s="82"/>
      <c r="F366" s="86"/>
      <c r="G366" s="86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86"/>
      <c r="T366" s="86"/>
      <c r="U366" s="86"/>
      <c r="V366" s="86"/>
      <c r="W366" s="86"/>
      <c r="X366" s="86"/>
      <c r="Y366" s="84"/>
      <c r="Z366" s="85"/>
      <c r="AA366" s="84"/>
      <c r="AB366" s="84"/>
      <c r="AC366" s="84"/>
      <c r="AD366" s="86"/>
    </row>
    <row r="367" spans="1:30" ht="33">
      <c r="A367" s="89">
        <v>43466</v>
      </c>
      <c r="B367" s="90" t="s">
        <v>1340</v>
      </c>
      <c r="C367" s="91" t="s">
        <v>33</v>
      </c>
      <c r="D367" s="91" t="s">
        <v>34</v>
      </c>
      <c r="E367" s="91" t="s">
        <v>35</v>
      </c>
      <c r="F367" s="91" t="s">
        <v>147</v>
      </c>
      <c r="G367" s="91" t="s">
        <v>1341</v>
      </c>
      <c r="H367" s="91" t="s">
        <v>1342</v>
      </c>
      <c r="I367" s="91" t="s">
        <v>1343</v>
      </c>
      <c r="J367" s="91" t="s">
        <v>1047</v>
      </c>
      <c r="K367" s="91" t="s">
        <v>1344</v>
      </c>
      <c r="L367" s="91" t="s">
        <v>41</v>
      </c>
      <c r="M367" s="91" t="s">
        <v>41</v>
      </c>
      <c r="N367" s="92">
        <v>43442</v>
      </c>
      <c r="O367" s="92">
        <v>43473</v>
      </c>
      <c r="P367" s="93">
        <v>1800940</v>
      </c>
      <c r="Q367" s="91" t="s">
        <v>1277</v>
      </c>
      <c r="R367" s="91" t="s">
        <v>917</v>
      </c>
      <c r="S367" s="93" t="s">
        <v>1278</v>
      </c>
      <c r="T367" s="91" t="s">
        <v>44</v>
      </c>
      <c r="U367" s="91" t="s">
        <v>919</v>
      </c>
      <c r="V367" s="91" t="s">
        <v>46</v>
      </c>
      <c r="W367" s="91" t="s">
        <v>47</v>
      </c>
      <c r="X367" s="91"/>
      <c r="Y367" s="94" t="s">
        <v>57</v>
      </c>
      <c r="Z367" s="94" t="s">
        <v>47</v>
      </c>
      <c r="AA367" s="95">
        <v>0.1</v>
      </c>
      <c r="AB367" s="95" t="s">
        <v>1345</v>
      </c>
      <c r="AC367" s="94" t="s">
        <v>50</v>
      </c>
      <c r="AD367" s="93" t="s">
        <v>1155</v>
      </c>
    </row>
    <row r="368" spans="1:30" ht="49.5">
      <c r="A368" s="89"/>
      <c r="B368" s="90"/>
      <c r="C368" s="91"/>
      <c r="D368" s="91"/>
      <c r="E368" s="91"/>
      <c r="F368" s="91"/>
      <c r="G368" s="91"/>
      <c r="H368" s="91"/>
      <c r="I368" s="91"/>
      <c r="J368" s="91"/>
      <c r="K368" s="91"/>
      <c r="L368" s="91"/>
      <c r="M368" s="91"/>
      <c r="N368" s="91"/>
      <c r="O368" s="91"/>
      <c r="P368" s="93"/>
      <c r="Q368" s="91"/>
      <c r="R368" s="91"/>
      <c r="S368" s="93"/>
      <c r="T368" s="91"/>
      <c r="U368" s="91"/>
      <c r="V368" s="91"/>
      <c r="W368" s="91"/>
      <c r="X368" s="91"/>
      <c r="Y368" s="94" t="s">
        <v>197</v>
      </c>
      <c r="Z368" s="94" t="s">
        <v>47</v>
      </c>
      <c r="AA368" s="95" t="s">
        <v>1346</v>
      </c>
      <c r="AB368" s="95" t="s">
        <v>1347</v>
      </c>
      <c r="AC368" s="94" t="s">
        <v>62</v>
      </c>
      <c r="AD368" s="93"/>
    </row>
    <row r="369" spans="1:30" ht="47.25">
      <c r="A369" s="89"/>
      <c r="B369" s="90"/>
      <c r="C369" s="91"/>
      <c r="D369" s="91"/>
      <c r="E369" s="91"/>
      <c r="F369" s="91"/>
      <c r="G369" s="91"/>
      <c r="H369" s="91"/>
      <c r="I369" s="91"/>
      <c r="J369" s="91"/>
      <c r="K369" s="91"/>
      <c r="L369" s="91"/>
      <c r="M369" s="91"/>
      <c r="N369" s="91"/>
      <c r="O369" s="91"/>
      <c r="P369" s="93"/>
      <c r="Q369" s="91"/>
      <c r="R369" s="91"/>
      <c r="S369" s="93"/>
      <c r="T369" s="91"/>
      <c r="U369" s="91"/>
      <c r="V369" s="91"/>
      <c r="W369" s="91"/>
      <c r="X369" s="91"/>
      <c r="Y369" s="94" t="s">
        <v>153</v>
      </c>
      <c r="Z369" s="94" t="s">
        <v>47</v>
      </c>
      <c r="AA369" s="95" t="s">
        <v>1348</v>
      </c>
      <c r="AB369" s="95" t="s">
        <v>1349</v>
      </c>
      <c r="AC369" s="94" t="s">
        <v>62</v>
      </c>
      <c r="AD369" s="93"/>
    </row>
    <row r="370" spans="1:30" ht="124.5">
      <c r="A370" s="89"/>
      <c r="B370" s="90"/>
      <c r="C370" s="91"/>
      <c r="D370" s="91"/>
      <c r="E370" s="91"/>
      <c r="F370" s="91"/>
      <c r="G370" s="91"/>
      <c r="H370" s="91"/>
      <c r="I370" s="91"/>
      <c r="J370" s="91"/>
      <c r="K370" s="91"/>
      <c r="L370" s="91"/>
      <c r="M370" s="91"/>
      <c r="N370" s="91"/>
      <c r="O370" s="91"/>
      <c r="P370" s="93"/>
      <c r="Q370" s="91"/>
      <c r="R370" s="91"/>
      <c r="S370" s="93"/>
      <c r="T370" s="91"/>
      <c r="U370" s="91"/>
      <c r="V370" s="91"/>
      <c r="W370" s="91"/>
      <c r="X370" s="91"/>
      <c r="Y370" s="94" t="s">
        <v>65</v>
      </c>
      <c r="Z370" s="94" t="s">
        <v>47</v>
      </c>
      <c r="AA370" s="95" t="s">
        <v>1350</v>
      </c>
      <c r="AB370" s="95" t="s">
        <v>1351</v>
      </c>
      <c r="AC370" s="94" t="s">
        <v>68</v>
      </c>
      <c r="AD370" s="93"/>
    </row>
    <row r="371" spans="1:30" ht="111.75">
      <c r="A371" s="89"/>
      <c r="B371" s="90"/>
      <c r="C371" s="91"/>
      <c r="D371" s="91"/>
      <c r="E371" s="91"/>
      <c r="F371" s="91"/>
      <c r="G371" s="91"/>
      <c r="H371" s="91"/>
      <c r="I371" s="91"/>
      <c r="J371" s="91"/>
      <c r="K371" s="91"/>
      <c r="L371" s="91"/>
      <c r="M371" s="91"/>
      <c r="N371" s="91"/>
      <c r="O371" s="91"/>
      <c r="P371" s="93"/>
      <c r="Q371" s="91"/>
      <c r="R371" s="91"/>
      <c r="S371" s="93"/>
      <c r="T371" s="91"/>
      <c r="U371" s="91"/>
      <c r="V371" s="91"/>
      <c r="W371" s="91"/>
      <c r="X371" s="91"/>
      <c r="Y371" s="94" t="s">
        <v>69</v>
      </c>
      <c r="Z371" s="94" t="s">
        <v>47</v>
      </c>
      <c r="AA371" s="95" t="s">
        <v>1352</v>
      </c>
      <c r="AB371" s="95" t="s">
        <v>1353</v>
      </c>
      <c r="AC371" s="94" t="s">
        <v>68</v>
      </c>
      <c r="AD371" s="93"/>
    </row>
    <row r="372" spans="1:30" ht="33">
      <c r="A372" s="89">
        <v>43466</v>
      </c>
      <c r="B372" s="90" t="s">
        <v>1354</v>
      </c>
      <c r="C372" s="91" t="s">
        <v>33</v>
      </c>
      <c r="D372" s="91" t="s">
        <v>34</v>
      </c>
      <c r="E372" s="91" t="s">
        <v>35</v>
      </c>
      <c r="F372" s="96" t="s">
        <v>147</v>
      </c>
      <c r="G372" s="96" t="s">
        <v>1355</v>
      </c>
      <c r="H372" s="91" t="s">
        <v>1356</v>
      </c>
      <c r="I372" s="91" t="s">
        <v>1357</v>
      </c>
      <c r="J372" s="91" t="s">
        <v>1047</v>
      </c>
      <c r="K372" s="96" t="s">
        <v>1358</v>
      </c>
      <c r="L372" s="96" t="s">
        <v>41</v>
      </c>
      <c r="M372" s="96" t="s">
        <v>41</v>
      </c>
      <c r="N372" s="97">
        <v>43347</v>
      </c>
      <c r="O372" s="92">
        <v>43473</v>
      </c>
      <c r="P372" s="98">
        <v>1800939</v>
      </c>
      <c r="Q372" s="91" t="s">
        <v>1277</v>
      </c>
      <c r="R372" s="91" t="s">
        <v>917</v>
      </c>
      <c r="S372" s="93" t="s">
        <v>1278</v>
      </c>
      <c r="T372" s="91" t="s">
        <v>44</v>
      </c>
      <c r="U372" s="96" t="s">
        <v>919</v>
      </c>
      <c r="V372" s="91" t="s">
        <v>46</v>
      </c>
      <c r="W372" s="91" t="s">
        <v>47</v>
      </c>
      <c r="X372" s="96"/>
      <c r="Y372" s="94" t="s">
        <v>57</v>
      </c>
      <c r="Z372" s="94" t="s">
        <v>47</v>
      </c>
      <c r="AA372" s="95">
        <v>0.4</v>
      </c>
      <c r="AB372" s="95" t="s">
        <v>1345</v>
      </c>
      <c r="AC372" s="94" t="s">
        <v>50</v>
      </c>
      <c r="AD372" s="93" t="s">
        <v>1155</v>
      </c>
    </row>
    <row r="373" spans="1:30" ht="49.5">
      <c r="A373" s="89"/>
      <c r="B373" s="90"/>
      <c r="C373" s="91"/>
      <c r="D373" s="91"/>
      <c r="E373" s="91"/>
      <c r="F373" s="96"/>
      <c r="G373" s="96"/>
      <c r="H373" s="91"/>
      <c r="I373" s="91"/>
      <c r="J373" s="91"/>
      <c r="K373" s="96"/>
      <c r="L373" s="96"/>
      <c r="M373" s="96"/>
      <c r="N373" s="96"/>
      <c r="O373" s="91"/>
      <c r="P373" s="98"/>
      <c r="Q373" s="91"/>
      <c r="R373" s="91"/>
      <c r="S373" s="93"/>
      <c r="T373" s="91"/>
      <c r="U373" s="96"/>
      <c r="V373" s="91"/>
      <c r="W373" s="91"/>
      <c r="X373" s="96"/>
      <c r="Y373" s="94" t="s">
        <v>197</v>
      </c>
      <c r="Z373" s="94" t="s">
        <v>47</v>
      </c>
      <c r="AA373" s="95" t="s">
        <v>1346</v>
      </c>
      <c r="AB373" s="95" t="s">
        <v>1347</v>
      </c>
      <c r="AC373" s="94" t="s">
        <v>62</v>
      </c>
      <c r="AD373" s="93"/>
    </row>
    <row r="374" spans="1:30" ht="47.25">
      <c r="A374" s="89"/>
      <c r="B374" s="90"/>
      <c r="C374" s="91"/>
      <c r="D374" s="91"/>
      <c r="E374" s="91"/>
      <c r="F374" s="96"/>
      <c r="G374" s="96"/>
      <c r="H374" s="91"/>
      <c r="I374" s="91"/>
      <c r="J374" s="91"/>
      <c r="K374" s="96"/>
      <c r="L374" s="96"/>
      <c r="M374" s="96"/>
      <c r="N374" s="96"/>
      <c r="O374" s="91"/>
      <c r="P374" s="98"/>
      <c r="Q374" s="91"/>
      <c r="R374" s="91"/>
      <c r="S374" s="93"/>
      <c r="T374" s="91"/>
      <c r="U374" s="96"/>
      <c r="V374" s="91"/>
      <c r="W374" s="91"/>
      <c r="X374" s="96"/>
      <c r="Y374" s="94" t="s">
        <v>153</v>
      </c>
      <c r="Z374" s="94" t="s">
        <v>47</v>
      </c>
      <c r="AA374" s="95" t="s">
        <v>1348</v>
      </c>
      <c r="AB374" s="95" t="s">
        <v>1349</v>
      </c>
      <c r="AC374" s="94" t="s">
        <v>62</v>
      </c>
      <c r="AD374" s="93"/>
    </row>
    <row r="375" spans="1:30" ht="124.5">
      <c r="A375" s="89"/>
      <c r="B375" s="90"/>
      <c r="C375" s="91"/>
      <c r="D375" s="91"/>
      <c r="E375" s="91"/>
      <c r="F375" s="96"/>
      <c r="G375" s="96"/>
      <c r="H375" s="91"/>
      <c r="I375" s="91"/>
      <c r="J375" s="91"/>
      <c r="K375" s="96"/>
      <c r="L375" s="96"/>
      <c r="M375" s="96"/>
      <c r="N375" s="96"/>
      <c r="O375" s="91"/>
      <c r="P375" s="98"/>
      <c r="Q375" s="91"/>
      <c r="R375" s="91"/>
      <c r="S375" s="93"/>
      <c r="T375" s="91"/>
      <c r="U375" s="96"/>
      <c r="V375" s="91"/>
      <c r="W375" s="91"/>
      <c r="X375" s="96"/>
      <c r="Y375" s="94" t="s">
        <v>65</v>
      </c>
      <c r="Z375" s="94" t="s">
        <v>47</v>
      </c>
      <c r="AA375" s="95" t="s">
        <v>1350</v>
      </c>
      <c r="AB375" s="95" t="s">
        <v>1351</v>
      </c>
      <c r="AC375" s="94" t="s">
        <v>68</v>
      </c>
      <c r="AD375" s="93"/>
    </row>
    <row r="376" spans="1:30" ht="111.75">
      <c r="A376" s="89"/>
      <c r="B376" s="90"/>
      <c r="C376" s="91"/>
      <c r="D376" s="91"/>
      <c r="E376" s="91"/>
      <c r="F376" s="96"/>
      <c r="G376" s="96"/>
      <c r="H376" s="91"/>
      <c r="I376" s="91"/>
      <c r="J376" s="91"/>
      <c r="K376" s="96"/>
      <c r="L376" s="96"/>
      <c r="M376" s="96"/>
      <c r="N376" s="96"/>
      <c r="O376" s="91"/>
      <c r="P376" s="98"/>
      <c r="Q376" s="91"/>
      <c r="R376" s="91"/>
      <c r="S376" s="93"/>
      <c r="T376" s="91"/>
      <c r="U376" s="96"/>
      <c r="V376" s="91"/>
      <c r="W376" s="91"/>
      <c r="X376" s="96"/>
      <c r="Y376" s="94" t="s">
        <v>69</v>
      </c>
      <c r="Z376" s="94" t="s">
        <v>47</v>
      </c>
      <c r="AA376" s="95" t="s">
        <v>1352</v>
      </c>
      <c r="AB376" s="95" t="s">
        <v>1353</v>
      </c>
      <c r="AC376" s="94" t="s">
        <v>68</v>
      </c>
      <c r="AD376" s="93"/>
    </row>
    <row r="377" spans="1:30" ht="62.25">
      <c r="A377" s="89">
        <v>43466</v>
      </c>
      <c r="B377" s="90" t="s">
        <v>1359</v>
      </c>
      <c r="C377" s="91" t="s">
        <v>33</v>
      </c>
      <c r="D377" s="91" t="s">
        <v>34</v>
      </c>
      <c r="E377" s="91" t="s">
        <v>35</v>
      </c>
      <c r="F377" s="96" t="s">
        <v>147</v>
      </c>
      <c r="G377" s="91" t="s">
        <v>1360</v>
      </c>
      <c r="H377" s="91" t="s">
        <v>1361</v>
      </c>
      <c r="I377" s="91" t="s">
        <v>1362</v>
      </c>
      <c r="J377" s="91" t="s">
        <v>1047</v>
      </c>
      <c r="K377" s="91" t="s">
        <v>1363</v>
      </c>
      <c r="L377" s="91" t="s">
        <v>41</v>
      </c>
      <c r="M377" s="91" t="s">
        <v>41</v>
      </c>
      <c r="N377" s="97">
        <v>43182</v>
      </c>
      <c r="O377" s="92">
        <v>43473</v>
      </c>
      <c r="P377" s="93">
        <v>1800839</v>
      </c>
      <c r="Q377" s="91" t="s">
        <v>1277</v>
      </c>
      <c r="R377" s="91" t="s">
        <v>917</v>
      </c>
      <c r="S377" s="93" t="s">
        <v>1278</v>
      </c>
      <c r="T377" s="91" t="s">
        <v>44</v>
      </c>
      <c r="U377" s="91" t="s">
        <v>919</v>
      </c>
      <c r="V377" s="91" t="s">
        <v>46</v>
      </c>
      <c r="W377" s="91" t="s">
        <v>47</v>
      </c>
      <c r="X377" s="91"/>
      <c r="Y377" s="94" t="s">
        <v>57</v>
      </c>
      <c r="Z377" s="94" t="s">
        <v>47</v>
      </c>
      <c r="AA377" s="95" t="s">
        <v>1364</v>
      </c>
      <c r="AB377" s="95" t="s">
        <v>1345</v>
      </c>
      <c r="AC377" s="94" t="s">
        <v>50</v>
      </c>
      <c r="AD377" s="93" t="s">
        <v>1365</v>
      </c>
    </row>
    <row r="378" spans="1:30" ht="49.5">
      <c r="A378" s="89"/>
      <c r="B378" s="90"/>
      <c r="C378" s="91"/>
      <c r="D378" s="91"/>
      <c r="E378" s="91"/>
      <c r="F378" s="96"/>
      <c r="G378" s="91"/>
      <c r="H378" s="91"/>
      <c r="I378" s="91"/>
      <c r="J378" s="91"/>
      <c r="K378" s="91"/>
      <c r="L378" s="91"/>
      <c r="M378" s="91"/>
      <c r="N378" s="96"/>
      <c r="O378" s="91"/>
      <c r="P378" s="93"/>
      <c r="Q378" s="91"/>
      <c r="R378" s="91"/>
      <c r="S378" s="93"/>
      <c r="T378" s="91"/>
      <c r="U378" s="91"/>
      <c r="V378" s="91"/>
      <c r="W378" s="91"/>
      <c r="X378" s="91"/>
      <c r="Y378" s="94" t="s">
        <v>197</v>
      </c>
      <c r="Z378" s="94" t="s">
        <v>47</v>
      </c>
      <c r="AA378" s="95" t="s">
        <v>1346</v>
      </c>
      <c r="AB378" s="95" t="s">
        <v>1347</v>
      </c>
      <c r="AC378" s="94" t="s">
        <v>62</v>
      </c>
      <c r="AD378" s="93"/>
    </row>
    <row r="379" spans="1:30" ht="47.25">
      <c r="A379" s="89"/>
      <c r="B379" s="90"/>
      <c r="C379" s="91"/>
      <c r="D379" s="91"/>
      <c r="E379" s="91"/>
      <c r="F379" s="96"/>
      <c r="G379" s="91"/>
      <c r="H379" s="91"/>
      <c r="I379" s="91"/>
      <c r="J379" s="91"/>
      <c r="K379" s="91"/>
      <c r="L379" s="91"/>
      <c r="M379" s="91"/>
      <c r="N379" s="96"/>
      <c r="O379" s="91"/>
      <c r="P379" s="93"/>
      <c r="Q379" s="91"/>
      <c r="R379" s="91"/>
      <c r="S379" s="93"/>
      <c r="T379" s="91"/>
      <c r="U379" s="91"/>
      <c r="V379" s="91"/>
      <c r="W379" s="91"/>
      <c r="X379" s="91"/>
      <c r="Y379" s="94" t="s">
        <v>153</v>
      </c>
      <c r="Z379" s="94" t="s">
        <v>47</v>
      </c>
      <c r="AA379" s="95" t="s">
        <v>1348</v>
      </c>
      <c r="AB379" s="95" t="s">
        <v>1349</v>
      </c>
      <c r="AC379" s="94" t="s">
        <v>62</v>
      </c>
      <c r="AD379" s="93"/>
    </row>
    <row r="380" spans="1:30" ht="124.5">
      <c r="A380" s="89"/>
      <c r="B380" s="90"/>
      <c r="C380" s="91"/>
      <c r="D380" s="91"/>
      <c r="E380" s="91"/>
      <c r="F380" s="96"/>
      <c r="G380" s="91"/>
      <c r="H380" s="91"/>
      <c r="I380" s="91"/>
      <c r="J380" s="91"/>
      <c r="K380" s="91"/>
      <c r="L380" s="91"/>
      <c r="M380" s="91"/>
      <c r="N380" s="96"/>
      <c r="O380" s="91"/>
      <c r="P380" s="93"/>
      <c r="Q380" s="91"/>
      <c r="R380" s="91"/>
      <c r="S380" s="93"/>
      <c r="T380" s="91"/>
      <c r="U380" s="91"/>
      <c r="V380" s="91"/>
      <c r="W380" s="91"/>
      <c r="X380" s="91"/>
      <c r="Y380" s="94" t="s">
        <v>65</v>
      </c>
      <c r="Z380" s="94" t="s">
        <v>47</v>
      </c>
      <c r="AA380" s="95" t="s">
        <v>1350</v>
      </c>
      <c r="AB380" s="95" t="s">
        <v>1351</v>
      </c>
      <c r="AC380" s="94" t="s">
        <v>68</v>
      </c>
      <c r="AD380" s="93"/>
    </row>
    <row r="381" spans="1:30" ht="111.75">
      <c r="A381" s="89"/>
      <c r="B381" s="90"/>
      <c r="C381" s="91"/>
      <c r="D381" s="91"/>
      <c r="E381" s="91"/>
      <c r="F381" s="96"/>
      <c r="G381" s="91"/>
      <c r="H381" s="91"/>
      <c r="I381" s="91"/>
      <c r="J381" s="91"/>
      <c r="K381" s="91"/>
      <c r="L381" s="91"/>
      <c r="M381" s="91"/>
      <c r="N381" s="96"/>
      <c r="O381" s="91"/>
      <c r="P381" s="93"/>
      <c r="Q381" s="91"/>
      <c r="R381" s="91"/>
      <c r="S381" s="93"/>
      <c r="T381" s="91"/>
      <c r="U381" s="91"/>
      <c r="V381" s="91"/>
      <c r="W381" s="91"/>
      <c r="X381" s="91"/>
      <c r="Y381" s="94" t="s">
        <v>69</v>
      </c>
      <c r="Z381" s="94" t="s">
        <v>47</v>
      </c>
      <c r="AA381" s="95" t="s">
        <v>1352</v>
      </c>
      <c r="AB381" s="95" t="s">
        <v>1353</v>
      </c>
      <c r="AC381" s="94" t="s">
        <v>68</v>
      </c>
      <c r="AD381" s="93"/>
    </row>
    <row r="382" spans="1:30" ht="16.5">
      <c r="A382" s="89">
        <v>43466</v>
      </c>
      <c r="B382" s="90" t="s">
        <v>1366</v>
      </c>
      <c r="C382" s="91" t="s">
        <v>33</v>
      </c>
      <c r="D382" s="91" t="s">
        <v>34</v>
      </c>
      <c r="E382" s="91" t="s">
        <v>35</v>
      </c>
      <c r="F382" s="91" t="s">
        <v>260</v>
      </c>
      <c r="G382" s="91" t="s">
        <v>1367</v>
      </c>
      <c r="H382" s="91" t="s">
        <v>1368</v>
      </c>
      <c r="I382" s="96" t="s">
        <v>1369</v>
      </c>
      <c r="J382" s="96" t="s">
        <v>978</v>
      </c>
      <c r="K382" s="96" t="s">
        <v>1074</v>
      </c>
      <c r="L382" s="96" t="s">
        <v>41</v>
      </c>
      <c r="M382" s="96" t="s">
        <v>41</v>
      </c>
      <c r="N382" s="97">
        <v>43336</v>
      </c>
      <c r="O382" s="97">
        <v>43473</v>
      </c>
      <c r="P382" s="98">
        <v>1800838</v>
      </c>
      <c r="Q382" s="96" t="s">
        <v>1277</v>
      </c>
      <c r="R382" s="96" t="s">
        <v>917</v>
      </c>
      <c r="S382" s="93" t="s">
        <v>1278</v>
      </c>
      <c r="T382" s="96" t="s">
        <v>44</v>
      </c>
      <c r="U382" s="96" t="s">
        <v>919</v>
      </c>
      <c r="V382" s="96" t="s">
        <v>46</v>
      </c>
      <c r="W382" s="96" t="s">
        <v>47</v>
      </c>
      <c r="X382" s="96"/>
      <c r="Y382" s="99" t="s">
        <v>48</v>
      </c>
      <c r="Z382" s="94" t="s">
        <v>47</v>
      </c>
      <c r="AA382" s="100">
        <v>0.1</v>
      </c>
      <c r="AB382" s="100" t="s">
        <v>49</v>
      </c>
      <c r="AC382" s="100" t="s">
        <v>50</v>
      </c>
      <c r="AD382" s="98" t="s">
        <v>374</v>
      </c>
    </row>
    <row r="383" spans="1:30" ht="24">
      <c r="A383" s="89"/>
      <c r="B383" s="90"/>
      <c r="C383" s="91"/>
      <c r="D383" s="91"/>
      <c r="E383" s="91"/>
      <c r="F383" s="91"/>
      <c r="G383" s="91"/>
      <c r="H383" s="91"/>
      <c r="I383" s="96"/>
      <c r="J383" s="96"/>
      <c r="K383" s="96"/>
      <c r="L383" s="96"/>
      <c r="M383" s="96"/>
      <c r="N383" s="96"/>
      <c r="O383" s="96"/>
      <c r="P383" s="98"/>
      <c r="Q383" s="96"/>
      <c r="R383" s="96"/>
      <c r="S383" s="93"/>
      <c r="T383" s="96"/>
      <c r="U383" s="96"/>
      <c r="V383" s="96"/>
      <c r="W383" s="96"/>
      <c r="X383" s="96"/>
      <c r="Y383" s="99" t="s">
        <v>52</v>
      </c>
      <c r="Z383" s="94" t="s">
        <v>47</v>
      </c>
      <c r="AA383" s="100">
        <v>0.05</v>
      </c>
      <c r="AB383" s="100" t="s">
        <v>54</v>
      </c>
      <c r="AC383" s="100" t="s">
        <v>50</v>
      </c>
      <c r="AD383" s="98"/>
    </row>
    <row r="384" spans="1:30" ht="38.25">
      <c r="A384" s="89"/>
      <c r="B384" s="90"/>
      <c r="C384" s="91"/>
      <c r="D384" s="91"/>
      <c r="E384" s="91"/>
      <c r="F384" s="91"/>
      <c r="G384" s="91"/>
      <c r="H384" s="91"/>
      <c r="I384" s="96"/>
      <c r="J384" s="96"/>
      <c r="K384" s="96"/>
      <c r="L384" s="96"/>
      <c r="M384" s="96"/>
      <c r="N384" s="96"/>
      <c r="O384" s="96"/>
      <c r="P384" s="98"/>
      <c r="Q384" s="96"/>
      <c r="R384" s="96"/>
      <c r="S384" s="93"/>
      <c r="T384" s="96"/>
      <c r="U384" s="96"/>
      <c r="V384" s="96"/>
      <c r="W384" s="96"/>
      <c r="X384" s="96"/>
      <c r="Y384" s="100" t="s">
        <v>55</v>
      </c>
      <c r="Z384" s="94" t="s">
        <v>47</v>
      </c>
      <c r="AA384" s="100" t="s">
        <v>1370</v>
      </c>
      <c r="AB384" s="100" t="s">
        <v>56</v>
      </c>
      <c r="AC384" s="100" t="s">
        <v>50</v>
      </c>
      <c r="AD384" s="98"/>
    </row>
    <row r="385" spans="1:30" ht="25.5">
      <c r="A385" s="89"/>
      <c r="B385" s="90"/>
      <c r="C385" s="91"/>
      <c r="D385" s="91"/>
      <c r="E385" s="91"/>
      <c r="F385" s="91"/>
      <c r="G385" s="91"/>
      <c r="H385" s="91"/>
      <c r="I385" s="96"/>
      <c r="J385" s="96"/>
      <c r="K385" s="96"/>
      <c r="L385" s="96"/>
      <c r="M385" s="96"/>
      <c r="N385" s="96"/>
      <c r="O385" s="96"/>
      <c r="P385" s="98"/>
      <c r="Q385" s="96"/>
      <c r="R385" s="96"/>
      <c r="S385" s="93"/>
      <c r="T385" s="96"/>
      <c r="U385" s="96"/>
      <c r="V385" s="96"/>
      <c r="W385" s="96"/>
      <c r="X385" s="96"/>
      <c r="Y385" s="100" t="s">
        <v>57</v>
      </c>
      <c r="Z385" s="94" t="s">
        <v>47</v>
      </c>
      <c r="AA385" s="100" t="s">
        <v>1099</v>
      </c>
      <c r="AB385" s="100" t="s">
        <v>56</v>
      </c>
      <c r="AC385" s="100" t="s">
        <v>50</v>
      </c>
      <c r="AD385" s="98"/>
    </row>
    <row r="386" spans="1:30" ht="38.25">
      <c r="A386" s="89"/>
      <c r="B386" s="90"/>
      <c r="C386" s="91"/>
      <c r="D386" s="91"/>
      <c r="E386" s="91"/>
      <c r="F386" s="91"/>
      <c r="G386" s="91"/>
      <c r="H386" s="91"/>
      <c r="I386" s="96"/>
      <c r="J386" s="96"/>
      <c r="K386" s="96"/>
      <c r="L386" s="96"/>
      <c r="M386" s="96"/>
      <c r="N386" s="96"/>
      <c r="O386" s="96"/>
      <c r="P386" s="98"/>
      <c r="Q386" s="96"/>
      <c r="R386" s="96"/>
      <c r="S386" s="93"/>
      <c r="T386" s="96"/>
      <c r="U386" s="96"/>
      <c r="V386" s="96"/>
      <c r="W386" s="96"/>
      <c r="X386" s="96"/>
      <c r="Y386" s="100" t="s">
        <v>267</v>
      </c>
      <c r="Z386" s="94" t="s">
        <v>47</v>
      </c>
      <c r="AA386" s="100" t="s">
        <v>626</v>
      </c>
      <c r="AB386" s="100" t="s">
        <v>268</v>
      </c>
      <c r="AC386" s="100" t="s">
        <v>50</v>
      </c>
      <c r="AD386" s="98"/>
    </row>
    <row r="387" spans="1:30" ht="41.25">
      <c r="A387" s="89"/>
      <c r="B387" s="90"/>
      <c r="C387" s="91"/>
      <c r="D387" s="91"/>
      <c r="E387" s="91"/>
      <c r="F387" s="91"/>
      <c r="G387" s="91"/>
      <c r="H387" s="91"/>
      <c r="I387" s="96"/>
      <c r="J387" s="96"/>
      <c r="K387" s="96"/>
      <c r="L387" s="96"/>
      <c r="M387" s="96"/>
      <c r="N387" s="96"/>
      <c r="O387" s="96"/>
      <c r="P387" s="98"/>
      <c r="Q387" s="96"/>
      <c r="R387" s="96"/>
      <c r="S387" s="93"/>
      <c r="T387" s="96"/>
      <c r="U387" s="96"/>
      <c r="V387" s="96"/>
      <c r="W387" s="96"/>
      <c r="X387" s="96"/>
      <c r="Y387" s="100" t="s">
        <v>153</v>
      </c>
      <c r="Z387" s="94" t="s">
        <v>47</v>
      </c>
      <c r="AA387" s="100" t="s">
        <v>1177</v>
      </c>
      <c r="AB387" s="100" t="s">
        <v>64</v>
      </c>
      <c r="AC387" s="100" t="s">
        <v>62</v>
      </c>
      <c r="AD387" s="98"/>
    </row>
    <row r="388" spans="1:30" ht="41.25">
      <c r="A388" s="89"/>
      <c r="B388" s="90"/>
      <c r="C388" s="91"/>
      <c r="D388" s="91"/>
      <c r="E388" s="91"/>
      <c r="F388" s="91"/>
      <c r="G388" s="91"/>
      <c r="H388" s="91"/>
      <c r="I388" s="96"/>
      <c r="J388" s="96"/>
      <c r="K388" s="96"/>
      <c r="L388" s="96"/>
      <c r="M388" s="96"/>
      <c r="N388" s="96"/>
      <c r="O388" s="96"/>
      <c r="P388" s="98"/>
      <c r="Q388" s="96"/>
      <c r="R388" s="96"/>
      <c r="S388" s="93"/>
      <c r="T388" s="96"/>
      <c r="U388" s="96"/>
      <c r="V388" s="96"/>
      <c r="W388" s="96"/>
      <c r="X388" s="96"/>
      <c r="Y388" s="100" t="s">
        <v>59</v>
      </c>
      <c r="Z388" s="94" t="s">
        <v>47</v>
      </c>
      <c r="AA388" s="100" t="s">
        <v>1177</v>
      </c>
      <c r="AB388" s="100" t="s">
        <v>61</v>
      </c>
      <c r="AC388" s="100" t="s">
        <v>62</v>
      </c>
      <c r="AD388" s="98"/>
    </row>
    <row r="389" spans="1:30" ht="41.25">
      <c r="A389" s="89"/>
      <c r="B389" s="90"/>
      <c r="C389" s="91"/>
      <c r="D389" s="91"/>
      <c r="E389" s="91"/>
      <c r="F389" s="91"/>
      <c r="G389" s="91"/>
      <c r="H389" s="91"/>
      <c r="I389" s="96"/>
      <c r="J389" s="96"/>
      <c r="K389" s="96"/>
      <c r="L389" s="96"/>
      <c r="M389" s="96"/>
      <c r="N389" s="96"/>
      <c r="O389" s="96"/>
      <c r="P389" s="98"/>
      <c r="Q389" s="96"/>
      <c r="R389" s="96"/>
      <c r="S389" s="93"/>
      <c r="T389" s="96"/>
      <c r="U389" s="96"/>
      <c r="V389" s="96"/>
      <c r="W389" s="96"/>
      <c r="X389" s="96"/>
      <c r="Y389" s="100" t="s">
        <v>63</v>
      </c>
      <c r="Z389" s="94" t="s">
        <v>47</v>
      </c>
      <c r="AA389" s="100" t="s">
        <v>1177</v>
      </c>
      <c r="AB389" s="100" t="s">
        <v>1066</v>
      </c>
      <c r="AC389" s="100" t="s">
        <v>62</v>
      </c>
      <c r="AD389" s="98"/>
    </row>
    <row r="390" spans="1:30" ht="142.5">
      <c r="A390" s="89"/>
      <c r="B390" s="90"/>
      <c r="C390" s="91"/>
      <c r="D390" s="91"/>
      <c r="E390" s="91"/>
      <c r="F390" s="91"/>
      <c r="G390" s="91"/>
      <c r="H390" s="91"/>
      <c r="I390" s="96"/>
      <c r="J390" s="96"/>
      <c r="K390" s="96"/>
      <c r="L390" s="96"/>
      <c r="M390" s="96"/>
      <c r="N390" s="96"/>
      <c r="O390" s="96"/>
      <c r="P390" s="98"/>
      <c r="Q390" s="96"/>
      <c r="R390" s="96"/>
      <c r="S390" s="93"/>
      <c r="T390" s="96"/>
      <c r="U390" s="96"/>
      <c r="V390" s="96"/>
      <c r="W390" s="96"/>
      <c r="X390" s="96"/>
      <c r="Y390" s="100" t="s">
        <v>65</v>
      </c>
      <c r="Z390" s="94" t="s">
        <v>47</v>
      </c>
      <c r="AA390" s="101" t="s">
        <v>1371</v>
      </c>
      <c r="AB390" s="100" t="s">
        <v>1156</v>
      </c>
      <c r="AC390" s="100" t="s">
        <v>68</v>
      </c>
      <c r="AD390" s="98"/>
    </row>
    <row r="391" spans="1:30" ht="155.25">
      <c r="A391" s="89"/>
      <c r="B391" s="90"/>
      <c r="C391" s="91"/>
      <c r="D391" s="91"/>
      <c r="E391" s="91"/>
      <c r="F391" s="91"/>
      <c r="G391" s="91"/>
      <c r="H391" s="91"/>
      <c r="I391" s="96"/>
      <c r="J391" s="96"/>
      <c r="K391" s="96"/>
      <c r="L391" s="96"/>
      <c r="M391" s="96"/>
      <c r="N391" s="96"/>
      <c r="O391" s="96"/>
      <c r="P391" s="98"/>
      <c r="Q391" s="96"/>
      <c r="R391" s="96"/>
      <c r="S391" s="93"/>
      <c r="T391" s="96"/>
      <c r="U391" s="96"/>
      <c r="V391" s="96"/>
      <c r="W391" s="96"/>
      <c r="X391" s="96"/>
      <c r="Y391" s="100" t="s">
        <v>69</v>
      </c>
      <c r="Z391" s="94" t="s">
        <v>47</v>
      </c>
      <c r="AA391" s="101" t="s">
        <v>1372</v>
      </c>
      <c r="AB391" s="100" t="s">
        <v>1373</v>
      </c>
      <c r="AC391" s="100" t="s">
        <v>68</v>
      </c>
      <c r="AD391" s="98"/>
    </row>
    <row r="392" spans="1:30" ht="168">
      <c r="A392" s="89"/>
      <c r="B392" s="90"/>
      <c r="C392" s="91"/>
      <c r="D392" s="91"/>
      <c r="E392" s="91"/>
      <c r="F392" s="91"/>
      <c r="G392" s="91"/>
      <c r="H392" s="91"/>
      <c r="I392" s="96"/>
      <c r="J392" s="96"/>
      <c r="K392" s="96"/>
      <c r="L392" s="96"/>
      <c r="M392" s="96"/>
      <c r="N392" s="96"/>
      <c r="O392" s="96"/>
      <c r="P392" s="98"/>
      <c r="Q392" s="96"/>
      <c r="R392" s="96"/>
      <c r="S392" s="93"/>
      <c r="T392" s="96"/>
      <c r="U392" s="96"/>
      <c r="V392" s="96"/>
      <c r="W392" s="96"/>
      <c r="X392" s="96"/>
      <c r="Y392" s="100" t="s">
        <v>72</v>
      </c>
      <c r="Z392" s="94" t="s">
        <v>47</v>
      </c>
      <c r="AA392" s="101" t="s">
        <v>1374</v>
      </c>
      <c r="AB392" s="100" t="s">
        <v>1375</v>
      </c>
      <c r="AC392" s="100" t="s">
        <v>75</v>
      </c>
      <c r="AD392" s="98"/>
    </row>
    <row r="393" spans="1:30" ht="156.75">
      <c r="A393" s="89"/>
      <c r="B393" s="90"/>
      <c r="C393" s="91"/>
      <c r="D393" s="91"/>
      <c r="E393" s="91"/>
      <c r="F393" s="91"/>
      <c r="G393" s="91"/>
      <c r="H393" s="91"/>
      <c r="I393" s="96"/>
      <c r="J393" s="96"/>
      <c r="K393" s="96"/>
      <c r="L393" s="96"/>
      <c r="M393" s="96"/>
      <c r="N393" s="96"/>
      <c r="O393" s="96"/>
      <c r="P393" s="98"/>
      <c r="Q393" s="96"/>
      <c r="R393" s="96"/>
      <c r="S393" s="93"/>
      <c r="T393" s="96"/>
      <c r="U393" s="96"/>
      <c r="V393" s="96"/>
      <c r="W393" s="96"/>
      <c r="X393" s="96"/>
      <c r="Y393" s="102" t="s">
        <v>76</v>
      </c>
      <c r="Z393" s="94" t="s">
        <v>47</v>
      </c>
      <c r="AA393" s="101" t="s">
        <v>1376</v>
      </c>
      <c r="AB393" s="103" t="s">
        <v>1013</v>
      </c>
      <c r="AC393" s="102" t="s">
        <v>68</v>
      </c>
      <c r="AD393" s="98"/>
    </row>
    <row r="394" spans="1:30" ht="16.5">
      <c r="A394" s="104">
        <v>43466</v>
      </c>
      <c r="B394" s="90" t="s">
        <v>1377</v>
      </c>
      <c r="C394" s="91" t="s">
        <v>33</v>
      </c>
      <c r="D394" s="91" t="s">
        <v>34</v>
      </c>
      <c r="E394" s="91" t="s">
        <v>35</v>
      </c>
      <c r="F394" s="91" t="s">
        <v>1255</v>
      </c>
      <c r="G394" s="91" t="s">
        <v>1378</v>
      </c>
      <c r="H394" s="91" t="s">
        <v>1379</v>
      </c>
      <c r="I394" s="91" t="s">
        <v>1380</v>
      </c>
      <c r="J394" s="91" t="s">
        <v>1381</v>
      </c>
      <c r="K394" s="91" t="s">
        <v>1166</v>
      </c>
      <c r="L394" s="91" t="s">
        <v>1260</v>
      </c>
      <c r="M394" s="91" t="s">
        <v>41</v>
      </c>
      <c r="N394" s="92">
        <v>43441</v>
      </c>
      <c r="O394" s="92">
        <v>43473</v>
      </c>
      <c r="P394" s="93">
        <v>1800837</v>
      </c>
      <c r="Q394" s="91" t="s">
        <v>1277</v>
      </c>
      <c r="R394" s="91" t="s">
        <v>917</v>
      </c>
      <c r="S394" s="93" t="s">
        <v>1278</v>
      </c>
      <c r="T394" s="91" t="s">
        <v>44</v>
      </c>
      <c r="U394" s="91" t="s">
        <v>919</v>
      </c>
      <c r="V394" s="91" t="s">
        <v>46</v>
      </c>
      <c r="W394" s="96" t="s">
        <v>47</v>
      </c>
      <c r="X394" s="91"/>
      <c r="Y394" s="99" t="s">
        <v>48</v>
      </c>
      <c r="Z394" s="94" t="s">
        <v>47</v>
      </c>
      <c r="AA394" s="100">
        <v>0.03</v>
      </c>
      <c r="AB394" s="100" t="s">
        <v>49</v>
      </c>
      <c r="AC394" s="100" t="s">
        <v>50</v>
      </c>
      <c r="AD394" s="93" t="s">
        <v>374</v>
      </c>
    </row>
    <row r="395" spans="1:30" ht="24">
      <c r="A395" s="104"/>
      <c r="B395" s="90"/>
      <c r="C395" s="91"/>
      <c r="D395" s="91"/>
      <c r="E395" s="91"/>
      <c r="F395" s="91"/>
      <c r="G395" s="91"/>
      <c r="H395" s="91"/>
      <c r="I395" s="91"/>
      <c r="J395" s="91"/>
      <c r="K395" s="91"/>
      <c r="L395" s="91"/>
      <c r="M395" s="91"/>
      <c r="N395" s="91"/>
      <c r="O395" s="91"/>
      <c r="P395" s="93"/>
      <c r="Q395" s="91"/>
      <c r="R395" s="91"/>
      <c r="S395" s="93"/>
      <c r="T395" s="91"/>
      <c r="U395" s="91"/>
      <c r="V395" s="91"/>
      <c r="W395" s="96"/>
      <c r="X395" s="91"/>
      <c r="Y395" s="99" t="s">
        <v>52</v>
      </c>
      <c r="Z395" s="94" t="s">
        <v>47</v>
      </c>
      <c r="AA395" s="100">
        <v>0.02</v>
      </c>
      <c r="AB395" s="100" t="s">
        <v>54</v>
      </c>
      <c r="AC395" s="100" t="s">
        <v>50</v>
      </c>
      <c r="AD395" s="93"/>
    </row>
    <row r="396" spans="1:30" ht="16.5">
      <c r="A396" s="104"/>
      <c r="B396" s="90"/>
      <c r="C396" s="91"/>
      <c r="D396" s="91"/>
      <c r="E396" s="91"/>
      <c r="F396" s="91"/>
      <c r="G396" s="91"/>
      <c r="H396" s="91"/>
      <c r="I396" s="91"/>
      <c r="J396" s="91"/>
      <c r="K396" s="91"/>
      <c r="L396" s="91"/>
      <c r="M396" s="91"/>
      <c r="N396" s="91"/>
      <c r="O396" s="91"/>
      <c r="P396" s="93"/>
      <c r="Q396" s="91"/>
      <c r="R396" s="91"/>
      <c r="S396" s="93"/>
      <c r="T396" s="91"/>
      <c r="U396" s="91"/>
      <c r="V396" s="91"/>
      <c r="W396" s="96"/>
      <c r="X396" s="91"/>
      <c r="Y396" s="100" t="s">
        <v>55</v>
      </c>
      <c r="Z396" s="94" t="s">
        <v>47</v>
      </c>
      <c r="AA396" s="100">
        <v>0.02</v>
      </c>
      <c r="AB396" s="100" t="s">
        <v>56</v>
      </c>
      <c r="AC396" s="100" t="s">
        <v>50</v>
      </c>
      <c r="AD396" s="93"/>
    </row>
    <row r="397" spans="1:30" ht="25.5">
      <c r="A397" s="104"/>
      <c r="B397" s="90"/>
      <c r="C397" s="91"/>
      <c r="D397" s="91"/>
      <c r="E397" s="91"/>
      <c r="F397" s="91"/>
      <c r="G397" s="91"/>
      <c r="H397" s="91"/>
      <c r="I397" s="91"/>
      <c r="J397" s="91"/>
      <c r="K397" s="91"/>
      <c r="L397" s="91"/>
      <c r="M397" s="91"/>
      <c r="N397" s="91"/>
      <c r="O397" s="91"/>
      <c r="P397" s="93"/>
      <c r="Q397" s="91"/>
      <c r="R397" s="91"/>
      <c r="S397" s="93"/>
      <c r="T397" s="91"/>
      <c r="U397" s="91"/>
      <c r="V397" s="91"/>
      <c r="W397" s="96"/>
      <c r="X397" s="91"/>
      <c r="Y397" s="100" t="s">
        <v>57</v>
      </c>
      <c r="Z397" s="94" t="s">
        <v>47</v>
      </c>
      <c r="AA397" s="100">
        <v>0.4</v>
      </c>
      <c r="AB397" s="100" t="s">
        <v>56</v>
      </c>
      <c r="AC397" s="100" t="s">
        <v>50</v>
      </c>
      <c r="AD397" s="93"/>
    </row>
    <row r="398" spans="1:30" ht="16.5">
      <c r="A398" s="104"/>
      <c r="B398" s="90"/>
      <c r="C398" s="91"/>
      <c r="D398" s="91"/>
      <c r="E398" s="91"/>
      <c r="F398" s="91"/>
      <c r="G398" s="91"/>
      <c r="H398" s="91"/>
      <c r="I398" s="91"/>
      <c r="J398" s="91"/>
      <c r="K398" s="91"/>
      <c r="L398" s="91"/>
      <c r="M398" s="91"/>
      <c r="N398" s="91"/>
      <c r="O398" s="91"/>
      <c r="P398" s="93"/>
      <c r="Q398" s="91"/>
      <c r="R398" s="91"/>
      <c r="S398" s="93"/>
      <c r="T398" s="91"/>
      <c r="U398" s="91"/>
      <c r="V398" s="91"/>
      <c r="W398" s="96"/>
      <c r="X398" s="91"/>
      <c r="Y398" s="100" t="s">
        <v>267</v>
      </c>
      <c r="Z398" s="94" t="s">
        <v>47</v>
      </c>
      <c r="AA398" s="100">
        <v>7</v>
      </c>
      <c r="AB398" s="100" t="s">
        <v>268</v>
      </c>
      <c r="AC398" s="100" t="s">
        <v>50</v>
      </c>
      <c r="AD398" s="93"/>
    </row>
    <row r="399" spans="1:30" ht="38.25">
      <c r="A399" s="104"/>
      <c r="B399" s="90"/>
      <c r="C399" s="91"/>
      <c r="D399" s="91"/>
      <c r="E399" s="91"/>
      <c r="F399" s="91"/>
      <c r="G399" s="91"/>
      <c r="H399" s="91"/>
      <c r="I399" s="91"/>
      <c r="J399" s="91"/>
      <c r="K399" s="91"/>
      <c r="L399" s="91"/>
      <c r="M399" s="91"/>
      <c r="N399" s="91"/>
      <c r="O399" s="91"/>
      <c r="P399" s="93"/>
      <c r="Q399" s="91"/>
      <c r="R399" s="91"/>
      <c r="S399" s="93"/>
      <c r="T399" s="91"/>
      <c r="U399" s="91"/>
      <c r="V399" s="91"/>
      <c r="W399" s="96"/>
      <c r="X399" s="91"/>
      <c r="Y399" s="100" t="s">
        <v>59</v>
      </c>
      <c r="Z399" s="94" t="s">
        <v>47</v>
      </c>
      <c r="AA399" s="100">
        <v>0.1</v>
      </c>
      <c r="AB399" s="100" t="s">
        <v>132</v>
      </c>
      <c r="AC399" s="100" t="s">
        <v>62</v>
      </c>
      <c r="AD399" s="93"/>
    </row>
    <row r="400" spans="1:30" ht="39.75">
      <c r="A400" s="104"/>
      <c r="B400" s="90"/>
      <c r="C400" s="91"/>
      <c r="D400" s="91"/>
      <c r="E400" s="91"/>
      <c r="F400" s="91"/>
      <c r="G400" s="91"/>
      <c r="H400" s="91"/>
      <c r="I400" s="91"/>
      <c r="J400" s="91"/>
      <c r="K400" s="91"/>
      <c r="L400" s="91"/>
      <c r="M400" s="91"/>
      <c r="N400" s="91"/>
      <c r="O400" s="91"/>
      <c r="P400" s="93"/>
      <c r="Q400" s="91"/>
      <c r="R400" s="91"/>
      <c r="S400" s="93"/>
      <c r="T400" s="91"/>
      <c r="U400" s="91"/>
      <c r="V400" s="91"/>
      <c r="W400" s="96"/>
      <c r="X400" s="91"/>
      <c r="Y400" s="100" t="s">
        <v>63</v>
      </c>
      <c r="Z400" s="94" t="s">
        <v>47</v>
      </c>
      <c r="AA400" s="100" t="s">
        <v>930</v>
      </c>
      <c r="AB400" s="100" t="s">
        <v>1066</v>
      </c>
      <c r="AC400" s="100" t="s">
        <v>62</v>
      </c>
      <c r="AD400" s="93"/>
    </row>
    <row r="401" spans="1:30" ht="142.5">
      <c r="A401" s="104"/>
      <c r="B401" s="90"/>
      <c r="C401" s="91"/>
      <c r="D401" s="91"/>
      <c r="E401" s="91"/>
      <c r="F401" s="91"/>
      <c r="G401" s="91"/>
      <c r="H401" s="91"/>
      <c r="I401" s="91"/>
      <c r="J401" s="91"/>
      <c r="K401" s="91"/>
      <c r="L401" s="91"/>
      <c r="M401" s="91"/>
      <c r="N401" s="91"/>
      <c r="O401" s="91"/>
      <c r="P401" s="93"/>
      <c r="Q401" s="91"/>
      <c r="R401" s="91"/>
      <c r="S401" s="93"/>
      <c r="T401" s="91"/>
      <c r="U401" s="91"/>
      <c r="V401" s="91"/>
      <c r="W401" s="96"/>
      <c r="X401" s="91"/>
      <c r="Y401" s="100" t="s">
        <v>65</v>
      </c>
      <c r="Z401" s="94" t="s">
        <v>47</v>
      </c>
      <c r="AA401" s="101" t="s">
        <v>1382</v>
      </c>
      <c r="AB401" s="105" t="s">
        <v>1156</v>
      </c>
      <c r="AC401" s="100" t="s">
        <v>68</v>
      </c>
      <c r="AD401" s="93"/>
    </row>
    <row r="402" spans="1:30" ht="142.5">
      <c r="A402" s="104"/>
      <c r="B402" s="90"/>
      <c r="C402" s="91"/>
      <c r="D402" s="91"/>
      <c r="E402" s="91"/>
      <c r="F402" s="91"/>
      <c r="G402" s="91"/>
      <c r="H402" s="91"/>
      <c r="I402" s="91"/>
      <c r="J402" s="91"/>
      <c r="K402" s="91"/>
      <c r="L402" s="91"/>
      <c r="M402" s="91"/>
      <c r="N402" s="91"/>
      <c r="O402" s="91"/>
      <c r="P402" s="93"/>
      <c r="Q402" s="91"/>
      <c r="R402" s="91"/>
      <c r="S402" s="93"/>
      <c r="T402" s="91"/>
      <c r="U402" s="91"/>
      <c r="V402" s="91"/>
      <c r="W402" s="96"/>
      <c r="X402" s="91"/>
      <c r="Y402" s="100" t="s">
        <v>69</v>
      </c>
      <c r="Z402" s="94" t="s">
        <v>47</v>
      </c>
      <c r="AA402" s="101" t="s">
        <v>1383</v>
      </c>
      <c r="AB402" s="105" t="s">
        <v>1078</v>
      </c>
      <c r="AC402" s="100" t="s">
        <v>68</v>
      </c>
      <c r="AD402" s="93"/>
    </row>
    <row r="403" spans="1:30" ht="139.5">
      <c r="A403" s="104"/>
      <c r="B403" s="90"/>
      <c r="C403" s="91"/>
      <c r="D403" s="91"/>
      <c r="E403" s="91"/>
      <c r="F403" s="91"/>
      <c r="G403" s="91"/>
      <c r="H403" s="91"/>
      <c r="I403" s="91"/>
      <c r="J403" s="91"/>
      <c r="K403" s="91"/>
      <c r="L403" s="91"/>
      <c r="M403" s="91"/>
      <c r="N403" s="91"/>
      <c r="O403" s="91"/>
      <c r="P403" s="93"/>
      <c r="Q403" s="91"/>
      <c r="R403" s="91"/>
      <c r="S403" s="93"/>
      <c r="T403" s="91"/>
      <c r="U403" s="91"/>
      <c r="V403" s="91"/>
      <c r="W403" s="96"/>
      <c r="X403" s="91"/>
      <c r="Y403" s="100" t="s">
        <v>72</v>
      </c>
      <c r="Z403" s="94" t="s">
        <v>47</v>
      </c>
      <c r="AA403" s="101" t="s">
        <v>1384</v>
      </c>
      <c r="AB403" s="105" t="s">
        <v>1032</v>
      </c>
      <c r="AC403" s="100" t="s">
        <v>75</v>
      </c>
      <c r="AD403" s="93"/>
    </row>
    <row r="404" spans="1:30" ht="142.5">
      <c r="A404" s="104"/>
      <c r="B404" s="90"/>
      <c r="C404" s="91"/>
      <c r="D404" s="91"/>
      <c r="E404" s="91"/>
      <c r="F404" s="91"/>
      <c r="G404" s="91"/>
      <c r="H404" s="91"/>
      <c r="I404" s="91"/>
      <c r="J404" s="91"/>
      <c r="K404" s="91"/>
      <c r="L404" s="91"/>
      <c r="M404" s="91"/>
      <c r="N404" s="91"/>
      <c r="O404" s="91"/>
      <c r="P404" s="93"/>
      <c r="Q404" s="91"/>
      <c r="R404" s="91"/>
      <c r="S404" s="93"/>
      <c r="T404" s="91"/>
      <c r="U404" s="91"/>
      <c r="V404" s="91"/>
      <c r="W404" s="96"/>
      <c r="X404" s="91"/>
      <c r="Y404" s="100" t="s">
        <v>76</v>
      </c>
      <c r="Z404" s="94" t="s">
        <v>47</v>
      </c>
      <c r="AA404" s="101" t="s">
        <v>1383</v>
      </c>
      <c r="AB404" s="105" t="s">
        <v>1385</v>
      </c>
      <c r="AC404" s="100" t="s">
        <v>68</v>
      </c>
      <c r="AD404" s="93"/>
    </row>
    <row r="405" spans="1:30" ht="55.5">
      <c r="A405" s="104"/>
      <c r="B405" s="90"/>
      <c r="C405" s="91"/>
      <c r="D405" s="91"/>
      <c r="E405" s="91"/>
      <c r="F405" s="91"/>
      <c r="G405" s="91"/>
      <c r="H405" s="91"/>
      <c r="I405" s="91"/>
      <c r="J405" s="91"/>
      <c r="K405" s="91"/>
      <c r="L405" s="91"/>
      <c r="M405" s="91"/>
      <c r="N405" s="91"/>
      <c r="O405" s="91"/>
      <c r="P405" s="93"/>
      <c r="Q405" s="91"/>
      <c r="R405" s="91"/>
      <c r="S405" s="93"/>
      <c r="T405" s="91"/>
      <c r="U405" s="91"/>
      <c r="V405" s="91"/>
      <c r="W405" s="96"/>
      <c r="X405" s="91"/>
      <c r="Y405" s="100" t="s">
        <v>319</v>
      </c>
      <c r="Z405" s="94" t="s">
        <v>47</v>
      </c>
      <c r="AA405" s="101" t="s">
        <v>1386</v>
      </c>
      <c r="AB405" s="100" t="s">
        <v>56</v>
      </c>
      <c r="AC405" s="100" t="s">
        <v>62</v>
      </c>
      <c r="AD405" s="93"/>
    </row>
    <row r="406" spans="1:30" ht="16.5">
      <c r="A406" s="104">
        <v>43466</v>
      </c>
      <c r="B406" s="90" t="s">
        <v>1387</v>
      </c>
      <c r="C406" s="91" t="s">
        <v>33</v>
      </c>
      <c r="D406" s="91" t="s">
        <v>34</v>
      </c>
      <c r="E406" s="91" t="s">
        <v>35</v>
      </c>
      <c r="F406" s="91" t="s">
        <v>1255</v>
      </c>
      <c r="G406" s="91" t="s">
        <v>1388</v>
      </c>
      <c r="H406" s="91" t="s">
        <v>1389</v>
      </c>
      <c r="I406" s="91" t="s">
        <v>1390</v>
      </c>
      <c r="J406" s="91" t="s">
        <v>1391</v>
      </c>
      <c r="K406" s="91" t="s">
        <v>1074</v>
      </c>
      <c r="L406" s="91" t="s">
        <v>1260</v>
      </c>
      <c r="M406" s="91" t="s">
        <v>41</v>
      </c>
      <c r="N406" s="92">
        <v>43421</v>
      </c>
      <c r="O406" s="92">
        <v>43473</v>
      </c>
      <c r="P406" s="93">
        <v>1801037</v>
      </c>
      <c r="Q406" s="91" t="s">
        <v>1392</v>
      </c>
      <c r="R406" s="91" t="s">
        <v>917</v>
      </c>
      <c r="S406" s="93" t="s">
        <v>1393</v>
      </c>
      <c r="T406" s="91" t="s">
        <v>44</v>
      </c>
      <c r="U406" s="91" t="s">
        <v>919</v>
      </c>
      <c r="V406" s="91" t="s">
        <v>46</v>
      </c>
      <c r="W406" s="96" t="s">
        <v>47</v>
      </c>
      <c r="X406" s="91"/>
      <c r="Y406" s="100" t="s">
        <v>48</v>
      </c>
      <c r="Z406" s="94" t="s">
        <v>47</v>
      </c>
      <c r="AA406" s="100">
        <v>0.2</v>
      </c>
      <c r="AB406" s="100" t="s">
        <v>49</v>
      </c>
      <c r="AC406" s="100" t="s">
        <v>50</v>
      </c>
      <c r="AD406" s="93" t="s">
        <v>374</v>
      </c>
    </row>
    <row r="407" spans="1:30" ht="25.5">
      <c r="A407" s="104"/>
      <c r="B407" s="90"/>
      <c r="C407" s="91"/>
      <c r="D407" s="91"/>
      <c r="E407" s="91"/>
      <c r="F407" s="91"/>
      <c r="G407" s="91"/>
      <c r="H407" s="91"/>
      <c r="I407" s="91"/>
      <c r="J407" s="91"/>
      <c r="K407" s="91"/>
      <c r="L407" s="91"/>
      <c r="M407" s="91"/>
      <c r="N407" s="91"/>
      <c r="O407" s="91"/>
      <c r="P407" s="93"/>
      <c r="Q407" s="91"/>
      <c r="R407" s="91"/>
      <c r="S407" s="93"/>
      <c r="T407" s="91"/>
      <c r="U407" s="91"/>
      <c r="V407" s="91"/>
      <c r="W407" s="96"/>
      <c r="X407" s="91"/>
      <c r="Y407" s="100" t="s">
        <v>52</v>
      </c>
      <c r="Z407" s="94" t="s">
        <v>47</v>
      </c>
      <c r="AA407" s="100" t="s">
        <v>1092</v>
      </c>
      <c r="AB407" s="100" t="s">
        <v>54</v>
      </c>
      <c r="AC407" s="100" t="s">
        <v>50</v>
      </c>
      <c r="AD407" s="93"/>
    </row>
    <row r="408" spans="1:30" ht="16.5">
      <c r="A408" s="104"/>
      <c r="B408" s="90"/>
      <c r="C408" s="91"/>
      <c r="D408" s="91"/>
      <c r="E408" s="91"/>
      <c r="F408" s="91"/>
      <c r="G408" s="91"/>
      <c r="H408" s="91"/>
      <c r="I408" s="91"/>
      <c r="J408" s="91"/>
      <c r="K408" s="91"/>
      <c r="L408" s="91"/>
      <c r="M408" s="91"/>
      <c r="N408" s="91"/>
      <c r="O408" s="91"/>
      <c r="P408" s="93"/>
      <c r="Q408" s="91"/>
      <c r="R408" s="91"/>
      <c r="S408" s="93"/>
      <c r="T408" s="91"/>
      <c r="U408" s="91"/>
      <c r="V408" s="91"/>
      <c r="W408" s="96"/>
      <c r="X408" s="91"/>
      <c r="Y408" s="100" t="s">
        <v>55</v>
      </c>
      <c r="Z408" s="94" t="s">
        <v>47</v>
      </c>
      <c r="AA408" s="100">
        <v>0.04</v>
      </c>
      <c r="AB408" s="100" t="s">
        <v>56</v>
      </c>
      <c r="AC408" s="100" t="s">
        <v>50</v>
      </c>
      <c r="AD408" s="93"/>
    </row>
    <row r="409" spans="1:30" ht="25.5">
      <c r="A409" s="104"/>
      <c r="B409" s="90"/>
      <c r="C409" s="91"/>
      <c r="D409" s="91"/>
      <c r="E409" s="91"/>
      <c r="F409" s="91"/>
      <c r="G409" s="91"/>
      <c r="H409" s="91"/>
      <c r="I409" s="91"/>
      <c r="J409" s="91"/>
      <c r="K409" s="91"/>
      <c r="L409" s="91"/>
      <c r="M409" s="91"/>
      <c r="N409" s="91"/>
      <c r="O409" s="91"/>
      <c r="P409" s="93"/>
      <c r="Q409" s="91"/>
      <c r="R409" s="91"/>
      <c r="S409" s="93"/>
      <c r="T409" s="91"/>
      <c r="U409" s="91"/>
      <c r="V409" s="91"/>
      <c r="W409" s="96"/>
      <c r="X409" s="91"/>
      <c r="Y409" s="100" t="s">
        <v>57</v>
      </c>
      <c r="Z409" s="94" t="s">
        <v>47</v>
      </c>
      <c r="AA409" s="100">
        <v>0.2</v>
      </c>
      <c r="AB409" s="100" t="s">
        <v>56</v>
      </c>
      <c r="AC409" s="100" t="s">
        <v>50</v>
      </c>
      <c r="AD409" s="93"/>
    </row>
    <row r="410" spans="1:30" ht="16.5">
      <c r="A410" s="104"/>
      <c r="B410" s="90"/>
      <c r="C410" s="91"/>
      <c r="D410" s="91"/>
      <c r="E410" s="91"/>
      <c r="F410" s="91"/>
      <c r="G410" s="91"/>
      <c r="H410" s="91"/>
      <c r="I410" s="91"/>
      <c r="J410" s="91"/>
      <c r="K410" s="91"/>
      <c r="L410" s="91"/>
      <c r="M410" s="91"/>
      <c r="N410" s="91"/>
      <c r="O410" s="91"/>
      <c r="P410" s="93"/>
      <c r="Q410" s="91"/>
      <c r="R410" s="91"/>
      <c r="S410" s="93"/>
      <c r="T410" s="91"/>
      <c r="U410" s="91"/>
      <c r="V410" s="91"/>
      <c r="W410" s="96"/>
      <c r="X410" s="91"/>
      <c r="Y410" s="100" t="s">
        <v>267</v>
      </c>
      <c r="Z410" s="94" t="s">
        <v>47</v>
      </c>
      <c r="AA410" s="100">
        <v>2</v>
      </c>
      <c r="AB410" s="100" t="s">
        <v>268</v>
      </c>
      <c r="AC410" s="100" t="s">
        <v>50</v>
      </c>
      <c r="AD410" s="93"/>
    </row>
    <row r="411" spans="1:30" ht="38.25">
      <c r="A411" s="104"/>
      <c r="B411" s="90"/>
      <c r="C411" s="91"/>
      <c r="D411" s="91"/>
      <c r="E411" s="91"/>
      <c r="F411" s="91"/>
      <c r="G411" s="91"/>
      <c r="H411" s="91"/>
      <c r="I411" s="91"/>
      <c r="J411" s="91"/>
      <c r="K411" s="91"/>
      <c r="L411" s="91"/>
      <c r="M411" s="91"/>
      <c r="N411" s="91"/>
      <c r="O411" s="91"/>
      <c r="P411" s="93"/>
      <c r="Q411" s="91"/>
      <c r="R411" s="91"/>
      <c r="S411" s="93"/>
      <c r="T411" s="91"/>
      <c r="U411" s="91"/>
      <c r="V411" s="91"/>
      <c r="W411" s="96"/>
      <c r="X411" s="91"/>
      <c r="Y411" s="100" t="s">
        <v>59</v>
      </c>
      <c r="Z411" s="94" t="s">
        <v>47</v>
      </c>
      <c r="AA411" s="100">
        <v>1.4</v>
      </c>
      <c r="AB411" s="100" t="s">
        <v>132</v>
      </c>
      <c r="AC411" s="100" t="s">
        <v>62</v>
      </c>
      <c r="AD411" s="93"/>
    </row>
    <row r="412" spans="1:30" ht="57.75">
      <c r="A412" s="104"/>
      <c r="B412" s="90"/>
      <c r="C412" s="91"/>
      <c r="D412" s="91"/>
      <c r="E412" s="91"/>
      <c r="F412" s="91"/>
      <c r="G412" s="91"/>
      <c r="H412" s="91"/>
      <c r="I412" s="91"/>
      <c r="J412" s="91"/>
      <c r="K412" s="91"/>
      <c r="L412" s="91"/>
      <c r="M412" s="91"/>
      <c r="N412" s="91"/>
      <c r="O412" s="91"/>
      <c r="P412" s="93"/>
      <c r="Q412" s="91"/>
      <c r="R412" s="91"/>
      <c r="S412" s="93"/>
      <c r="T412" s="91"/>
      <c r="U412" s="91"/>
      <c r="V412" s="91"/>
      <c r="W412" s="96"/>
      <c r="X412" s="91"/>
      <c r="Y412" s="100" t="s">
        <v>63</v>
      </c>
      <c r="Z412" s="94" t="s">
        <v>47</v>
      </c>
      <c r="AA412" s="101" t="s">
        <v>1394</v>
      </c>
      <c r="AB412" s="100" t="s">
        <v>1066</v>
      </c>
      <c r="AC412" s="100" t="s">
        <v>62</v>
      </c>
      <c r="AD412" s="93"/>
    </row>
    <row r="413" spans="1:30" ht="142.5">
      <c r="A413" s="104"/>
      <c r="B413" s="90"/>
      <c r="C413" s="91"/>
      <c r="D413" s="91"/>
      <c r="E413" s="91"/>
      <c r="F413" s="91"/>
      <c r="G413" s="91"/>
      <c r="H413" s="91"/>
      <c r="I413" s="91"/>
      <c r="J413" s="91"/>
      <c r="K413" s="91"/>
      <c r="L413" s="91"/>
      <c r="M413" s="91"/>
      <c r="N413" s="91"/>
      <c r="O413" s="91"/>
      <c r="P413" s="93"/>
      <c r="Q413" s="91"/>
      <c r="R413" s="91"/>
      <c r="S413" s="93"/>
      <c r="T413" s="91"/>
      <c r="U413" s="91"/>
      <c r="V413" s="91"/>
      <c r="W413" s="96"/>
      <c r="X413" s="91"/>
      <c r="Y413" s="100" t="s">
        <v>65</v>
      </c>
      <c r="Z413" s="94" t="s">
        <v>47</v>
      </c>
      <c r="AA413" s="101" t="s">
        <v>1383</v>
      </c>
      <c r="AB413" s="105" t="s">
        <v>1156</v>
      </c>
      <c r="AC413" s="100" t="s">
        <v>68</v>
      </c>
      <c r="AD413" s="93"/>
    </row>
    <row r="414" spans="1:30" ht="142.5">
      <c r="A414" s="104"/>
      <c r="B414" s="90"/>
      <c r="C414" s="91"/>
      <c r="D414" s="91"/>
      <c r="E414" s="91"/>
      <c r="F414" s="91"/>
      <c r="G414" s="91"/>
      <c r="H414" s="91"/>
      <c r="I414" s="91"/>
      <c r="J414" s="91"/>
      <c r="K414" s="91"/>
      <c r="L414" s="91"/>
      <c r="M414" s="91"/>
      <c r="N414" s="91"/>
      <c r="O414" s="91"/>
      <c r="P414" s="93"/>
      <c r="Q414" s="91"/>
      <c r="R414" s="91"/>
      <c r="S414" s="93"/>
      <c r="T414" s="91"/>
      <c r="U414" s="91"/>
      <c r="V414" s="91"/>
      <c r="W414" s="96"/>
      <c r="X414" s="91"/>
      <c r="Y414" s="100" t="s">
        <v>69</v>
      </c>
      <c r="Z414" s="94" t="s">
        <v>47</v>
      </c>
      <c r="AA414" s="101" t="s">
        <v>1383</v>
      </c>
      <c r="AB414" s="105" t="s">
        <v>1078</v>
      </c>
      <c r="AC414" s="100" t="s">
        <v>68</v>
      </c>
      <c r="AD414" s="93"/>
    </row>
    <row r="415" spans="1:30" ht="138.75">
      <c r="A415" s="104"/>
      <c r="B415" s="90"/>
      <c r="C415" s="91"/>
      <c r="D415" s="91"/>
      <c r="E415" s="91"/>
      <c r="F415" s="91"/>
      <c r="G415" s="91"/>
      <c r="H415" s="91"/>
      <c r="I415" s="91"/>
      <c r="J415" s="91"/>
      <c r="K415" s="91"/>
      <c r="L415" s="91"/>
      <c r="M415" s="91"/>
      <c r="N415" s="91"/>
      <c r="O415" s="91"/>
      <c r="P415" s="93"/>
      <c r="Q415" s="91"/>
      <c r="R415" s="91"/>
      <c r="S415" s="93"/>
      <c r="T415" s="91"/>
      <c r="U415" s="91"/>
      <c r="V415" s="91"/>
      <c r="W415" s="96"/>
      <c r="X415" s="91"/>
      <c r="Y415" s="100" t="s">
        <v>72</v>
      </c>
      <c r="Z415" s="94" t="s">
        <v>47</v>
      </c>
      <c r="AA415" s="101" t="s">
        <v>1395</v>
      </c>
      <c r="AB415" s="105" t="s">
        <v>1396</v>
      </c>
      <c r="AC415" s="100" t="s">
        <v>75</v>
      </c>
      <c r="AD415" s="93"/>
    </row>
    <row r="416" spans="1:30" ht="142.5">
      <c r="A416" s="104"/>
      <c r="B416" s="90"/>
      <c r="C416" s="91"/>
      <c r="D416" s="91"/>
      <c r="E416" s="91"/>
      <c r="F416" s="91"/>
      <c r="G416" s="91"/>
      <c r="H416" s="91"/>
      <c r="I416" s="91"/>
      <c r="J416" s="91"/>
      <c r="K416" s="91"/>
      <c r="L416" s="91"/>
      <c r="M416" s="91"/>
      <c r="N416" s="91"/>
      <c r="O416" s="91"/>
      <c r="P416" s="93"/>
      <c r="Q416" s="91"/>
      <c r="R416" s="91"/>
      <c r="S416" s="93"/>
      <c r="T416" s="91"/>
      <c r="U416" s="91"/>
      <c r="V416" s="91"/>
      <c r="W416" s="96"/>
      <c r="X416" s="91"/>
      <c r="Y416" s="100" t="s">
        <v>76</v>
      </c>
      <c r="Z416" s="94" t="s">
        <v>47</v>
      </c>
      <c r="AA416" s="101" t="s">
        <v>1383</v>
      </c>
      <c r="AB416" s="105" t="s">
        <v>1034</v>
      </c>
      <c r="AC416" s="100" t="s">
        <v>68</v>
      </c>
      <c r="AD416" s="93"/>
    </row>
    <row r="417" spans="1:30" ht="55.5">
      <c r="A417" s="104"/>
      <c r="B417" s="90"/>
      <c r="C417" s="91"/>
      <c r="D417" s="91"/>
      <c r="E417" s="91"/>
      <c r="F417" s="91"/>
      <c r="G417" s="91"/>
      <c r="H417" s="91"/>
      <c r="I417" s="91"/>
      <c r="J417" s="91"/>
      <c r="K417" s="91"/>
      <c r="L417" s="91"/>
      <c r="M417" s="91"/>
      <c r="N417" s="91"/>
      <c r="O417" s="91"/>
      <c r="P417" s="93"/>
      <c r="Q417" s="91"/>
      <c r="R417" s="91"/>
      <c r="S417" s="93"/>
      <c r="T417" s="91"/>
      <c r="U417" s="91"/>
      <c r="V417" s="91"/>
      <c r="W417" s="96"/>
      <c r="X417" s="91"/>
      <c r="Y417" s="102" t="s">
        <v>319</v>
      </c>
      <c r="Z417" s="94" t="s">
        <v>47</v>
      </c>
      <c r="AA417" s="101" t="s">
        <v>1386</v>
      </c>
      <c r="AB417" s="106" t="s">
        <v>1397</v>
      </c>
      <c r="AC417" s="107" t="s">
        <v>62</v>
      </c>
      <c r="AD417" s="93"/>
    </row>
    <row r="418" spans="1:30" ht="16.5">
      <c r="A418" s="104">
        <v>43466</v>
      </c>
      <c r="B418" s="90" t="s">
        <v>1398</v>
      </c>
      <c r="C418" s="91" t="s">
        <v>33</v>
      </c>
      <c r="D418" s="91" t="s">
        <v>34</v>
      </c>
      <c r="E418" s="91" t="s">
        <v>35</v>
      </c>
      <c r="F418" s="91" t="s">
        <v>1255</v>
      </c>
      <c r="G418" s="91" t="s">
        <v>1399</v>
      </c>
      <c r="H418" s="91" t="s">
        <v>1400</v>
      </c>
      <c r="I418" s="91" t="s">
        <v>1401</v>
      </c>
      <c r="J418" s="91" t="s">
        <v>942</v>
      </c>
      <c r="K418" s="91" t="s">
        <v>1402</v>
      </c>
      <c r="L418" s="91" t="s">
        <v>41</v>
      </c>
      <c r="M418" s="91" t="s">
        <v>41</v>
      </c>
      <c r="N418" s="92">
        <v>43419</v>
      </c>
      <c r="O418" s="92">
        <v>43473</v>
      </c>
      <c r="P418" s="93">
        <v>1801032</v>
      </c>
      <c r="Q418" s="91" t="s">
        <v>1392</v>
      </c>
      <c r="R418" s="91" t="s">
        <v>917</v>
      </c>
      <c r="S418" s="93" t="s">
        <v>1393</v>
      </c>
      <c r="T418" s="91" t="s">
        <v>44</v>
      </c>
      <c r="U418" s="91" t="s">
        <v>919</v>
      </c>
      <c r="V418" s="91" t="s">
        <v>46</v>
      </c>
      <c r="W418" s="96" t="s">
        <v>47</v>
      </c>
      <c r="X418" s="91"/>
      <c r="Y418" s="100" t="s">
        <v>48</v>
      </c>
      <c r="Z418" s="94" t="s">
        <v>47</v>
      </c>
      <c r="AA418" s="100">
        <v>0.1</v>
      </c>
      <c r="AB418" s="100" t="s">
        <v>49</v>
      </c>
      <c r="AC418" s="100" t="s">
        <v>50</v>
      </c>
      <c r="AD418" s="93" t="s">
        <v>374</v>
      </c>
    </row>
    <row r="419" spans="1:30" ht="25.5">
      <c r="A419" s="104"/>
      <c r="B419" s="90"/>
      <c r="C419" s="91"/>
      <c r="D419" s="91"/>
      <c r="E419" s="91"/>
      <c r="F419" s="91"/>
      <c r="G419" s="91"/>
      <c r="H419" s="91"/>
      <c r="I419" s="91"/>
      <c r="J419" s="91"/>
      <c r="K419" s="91"/>
      <c r="L419" s="91"/>
      <c r="M419" s="91"/>
      <c r="N419" s="91"/>
      <c r="O419" s="91"/>
      <c r="P419" s="93"/>
      <c r="Q419" s="91"/>
      <c r="R419" s="91"/>
      <c r="S419" s="93"/>
      <c r="T419" s="91"/>
      <c r="U419" s="91"/>
      <c r="V419" s="91"/>
      <c r="W419" s="96"/>
      <c r="X419" s="91"/>
      <c r="Y419" s="100" t="s">
        <v>52</v>
      </c>
      <c r="Z419" s="94" t="s">
        <v>47</v>
      </c>
      <c r="AA419" s="100">
        <v>0.01</v>
      </c>
      <c r="AB419" s="100" t="s">
        <v>54</v>
      </c>
      <c r="AC419" s="100" t="s">
        <v>50</v>
      </c>
      <c r="AD419" s="93"/>
    </row>
    <row r="420" spans="1:30" ht="16.5">
      <c r="A420" s="104"/>
      <c r="B420" s="90"/>
      <c r="C420" s="91"/>
      <c r="D420" s="91"/>
      <c r="E420" s="91"/>
      <c r="F420" s="91"/>
      <c r="G420" s="91"/>
      <c r="H420" s="91"/>
      <c r="I420" s="91"/>
      <c r="J420" s="91"/>
      <c r="K420" s="91"/>
      <c r="L420" s="91"/>
      <c r="M420" s="91"/>
      <c r="N420" s="91"/>
      <c r="O420" s="91"/>
      <c r="P420" s="93"/>
      <c r="Q420" s="91"/>
      <c r="R420" s="91"/>
      <c r="S420" s="93"/>
      <c r="T420" s="91"/>
      <c r="U420" s="91"/>
      <c r="V420" s="91"/>
      <c r="W420" s="96"/>
      <c r="X420" s="91"/>
      <c r="Y420" s="100" t="s">
        <v>55</v>
      </c>
      <c r="Z420" s="94" t="s">
        <v>47</v>
      </c>
      <c r="AA420" s="100">
        <v>0.03</v>
      </c>
      <c r="AB420" s="100" t="s">
        <v>56</v>
      </c>
      <c r="AC420" s="100" t="s">
        <v>50</v>
      </c>
      <c r="AD420" s="93"/>
    </row>
    <row r="421" spans="1:30" ht="25.5">
      <c r="A421" s="104"/>
      <c r="B421" s="90"/>
      <c r="C421" s="91"/>
      <c r="D421" s="91"/>
      <c r="E421" s="91"/>
      <c r="F421" s="91"/>
      <c r="G421" s="91"/>
      <c r="H421" s="91"/>
      <c r="I421" s="91"/>
      <c r="J421" s="91"/>
      <c r="K421" s="91"/>
      <c r="L421" s="91"/>
      <c r="M421" s="91"/>
      <c r="N421" s="91"/>
      <c r="O421" s="91"/>
      <c r="P421" s="93"/>
      <c r="Q421" s="91"/>
      <c r="R421" s="91"/>
      <c r="S421" s="93"/>
      <c r="T421" s="91"/>
      <c r="U421" s="91"/>
      <c r="V421" s="91"/>
      <c r="W421" s="96"/>
      <c r="X421" s="91"/>
      <c r="Y421" s="100" t="s">
        <v>57</v>
      </c>
      <c r="Z421" s="94" t="s">
        <v>47</v>
      </c>
      <c r="AA421" s="100">
        <v>0.3</v>
      </c>
      <c r="AB421" s="100" t="s">
        <v>56</v>
      </c>
      <c r="AC421" s="100" t="s">
        <v>50</v>
      </c>
      <c r="AD421" s="93"/>
    </row>
    <row r="422" spans="1:30" ht="16.5">
      <c r="A422" s="104"/>
      <c r="B422" s="90"/>
      <c r="C422" s="91"/>
      <c r="D422" s="91"/>
      <c r="E422" s="91"/>
      <c r="F422" s="91"/>
      <c r="G422" s="91"/>
      <c r="H422" s="91"/>
      <c r="I422" s="91"/>
      <c r="J422" s="91"/>
      <c r="K422" s="91"/>
      <c r="L422" s="91"/>
      <c r="M422" s="91"/>
      <c r="N422" s="91"/>
      <c r="O422" s="91"/>
      <c r="P422" s="93"/>
      <c r="Q422" s="91"/>
      <c r="R422" s="91"/>
      <c r="S422" s="93"/>
      <c r="T422" s="91"/>
      <c r="U422" s="91"/>
      <c r="V422" s="91"/>
      <c r="W422" s="96"/>
      <c r="X422" s="91"/>
      <c r="Y422" s="100" t="s">
        <v>267</v>
      </c>
      <c r="Z422" s="94" t="s">
        <v>47</v>
      </c>
      <c r="AA422" s="100">
        <v>3</v>
      </c>
      <c r="AB422" s="100" t="s">
        <v>268</v>
      </c>
      <c r="AC422" s="100" t="s">
        <v>50</v>
      </c>
      <c r="AD422" s="93"/>
    </row>
    <row r="423" spans="1:30" ht="38.25">
      <c r="A423" s="104"/>
      <c r="B423" s="90"/>
      <c r="C423" s="91"/>
      <c r="D423" s="91"/>
      <c r="E423" s="91"/>
      <c r="F423" s="91"/>
      <c r="G423" s="91"/>
      <c r="H423" s="91"/>
      <c r="I423" s="91"/>
      <c r="J423" s="91"/>
      <c r="K423" s="91"/>
      <c r="L423" s="91"/>
      <c r="M423" s="91"/>
      <c r="N423" s="91"/>
      <c r="O423" s="91"/>
      <c r="P423" s="93"/>
      <c r="Q423" s="91"/>
      <c r="R423" s="91"/>
      <c r="S423" s="93"/>
      <c r="T423" s="91"/>
      <c r="U423" s="91"/>
      <c r="V423" s="91"/>
      <c r="W423" s="96"/>
      <c r="X423" s="91"/>
      <c r="Y423" s="100" t="s">
        <v>59</v>
      </c>
      <c r="Z423" s="94" t="s">
        <v>47</v>
      </c>
      <c r="AA423" s="100">
        <v>0.2</v>
      </c>
      <c r="AB423" s="100" t="s">
        <v>132</v>
      </c>
      <c r="AC423" s="100" t="s">
        <v>62</v>
      </c>
      <c r="AD423" s="93"/>
    </row>
    <row r="424" spans="1:30" ht="16.5">
      <c r="A424" s="104"/>
      <c r="B424" s="90"/>
      <c r="C424" s="91"/>
      <c r="D424" s="91"/>
      <c r="E424" s="91"/>
      <c r="F424" s="91"/>
      <c r="G424" s="91"/>
      <c r="H424" s="91"/>
      <c r="I424" s="91"/>
      <c r="J424" s="91"/>
      <c r="K424" s="91"/>
      <c r="L424" s="91"/>
      <c r="M424" s="91"/>
      <c r="N424" s="91"/>
      <c r="O424" s="91"/>
      <c r="P424" s="93"/>
      <c r="Q424" s="91"/>
      <c r="R424" s="91"/>
      <c r="S424" s="93"/>
      <c r="T424" s="91"/>
      <c r="U424" s="91"/>
      <c r="V424" s="91"/>
      <c r="W424" s="96"/>
      <c r="X424" s="91"/>
      <c r="Y424" s="100" t="s">
        <v>63</v>
      </c>
      <c r="Z424" s="94" t="s">
        <v>47</v>
      </c>
      <c r="AA424" s="108" t="s">
        <v>1394</v>
      </c>
      <c r="AB424" s="100" t="s">
        <v>1066</v>
      </c>
      <c r="AC424" s="100" t="s">
        <v>62</v>
      </c>
      <c r="AD424" s="93"/>
    </row>
    <row r="425" spans="1:30" ht="142.5">
      <c r="A425" s="104"/>
      <c r="B425" s="90"/>
      <c r="C425" s="91"/>
      <c r="D425" s="91"/>
      <c r="E425" s="91"/>
      <c r="F425" s="91"/>
      <c r="G425" s="91"/>
      <c r="H425" s="91"/>
      <c r="I425" s="91"/>
      <c r="J425" s="91"/>
      <c r="K425" s="91"/>
      <c r="L425" s="91"/>
      <c r="M425" s="91"/>
      <c r="N425" s="91"/>
      <c r="O425" s="91"/>
      <c r="P425" s="93"/>
      <c r="Q425" s="91"/>
      <c r="R425" s="91"/>
      <c r="S425" s="93"/>
      <c r="T425" s="91"/>
      <c r="U425" s="91"/>
      <c r="V425" s="91"/>
      <c r="W425" s="96"/>
      <c r="X425" s="91"/>
      <c r="Y425" s="100" t="s">
        <v>65</v>
      </c>
      <c r="Z425" s="94" t="s">
        <v>47</v>
      </c>
      <c r="AA425" s="101" t="s">
        <v>1383</v>
      </c>
      <c r="AB425" s="105" t="s">
        <v>1156</v>
      </c>
      <c r="AC425" s="100" t="s">
        <v>68</v>
      </c>
      <c r="AD425" s="93"/>
    </row>
    <row r="426" spans="1:30" ht="142.5">
      <c r="A426" s="104"/>
      <c r="B426" s="90"/>
      <c r="C426" s="91"/>
      <c r="D426" s="91"/>
      <c r="E426" s="91"/>
      <c r="F426" s="91"/>
      <c r="G426" s="91"/>
      <c r="H426" s="91"/>
      <c r="I426" s="91"/>
      <c r="J426" s="91"/>
      <c r="K426" s="91"/>
      <c r="L426" s="91"/>
      <c r="M426" s="91"/>
      <c r="N426" s="91"/>
      <c r="O426" s="91"/>
      <c r="P426" s="93"/>
      <c r="Q426" s="91"/>
      <c r="R426" s="91"/>
      <c r="S426" s="93"/>
      <c r="T426" s="91"/>
      <c r="U426" s="91"/>
      <c r="V426" s="91"/>
      <c r="W426" s="96"/>
      <c r="X426" s="91"/>
      <c r="Y426" s="100" t="s">
        <v>69</v>
      </c>
      <c r="Z426" s="94" t="s">
        <v>47</v>
      </c>
      <c r="AA426" s="101" t="s">
        <v>1383</v>
      </c>
      <c r="AB426" s="105" t="s">
        <v>1078</v>
      </c>
      <c r="AC426" s="100" t="s">
        <v>68</v>
      </c>
      <c r="AD426" s="93"/>
    </row>
    <row r="427" spans="1:30" ht="138.75">
      <c r="A427" s="104"/>
      <c r="B427" s="90"/>
      <c r="C427" s="91"/>
      <c r="D427" s="91"/>
      <c r="E427" s="91"/>
      <c r="F427" s="91"/>
      <c r="G427" s="91"/>
      <c r="H427" s="91"/>
      <c r="I427" s="91"/>
      <c r="J427" s="91"/>
      <c r="K427" s="91"/>
      <c r="L427" s="91"/>
      <c r="M427" s="91"/>
      <c r="N427" s="91"/>
      <c r="O427" s="91"/>
      <c r="P427" s="93"/>
      <c r="Q427" s="91"/>
      <c r="R427" s="91"/>
      <c r="S427" s="93"/>
      <c r="T427" s="91"/>
      <c r="U427" s="91"/>
      <c r="V427" s="91"/>
      <c r="W427" s="96"/>
      <c r="X427" s="91"/>
      <c r="Y427" s="100" t="s">
        <v>72</v>
      </c>
      <c r="Z427" s="94" t="s">
        <v>47</v>
      </c>
      <c r="AA427" s="101" t="s">
        <v>1395</v>
      </c>
      <c r="AB427" s="105" t="s">
        <v>1290</v>
      </c>
      <c r="AC427" s="100" t="s">
        <v>75</v>
      </c>
      <c r="AD427" s="93"/>
    </row>
    <row r="428" spans="1:30" ht="156.75">
      <c r="A428" s="104"/>
      <c r="B428" s="90"/>
      <c r="C428" s="91"/>
      <c r="D428" s="91"/>
      <c r="E428" s="91"/>
      <c r="F428" s="91"/>
      <c r="G428" s="91"/>
      <c r="H428" s="91"/>
      <c r="I428" s="91"/>
      <c r="J428" s="91"/>
      <c r="K428" s="91"/>
      <c r="L428" s="91"/>
      <c r="M428" s="91"/>
      <c r="N428" s="91"/>
      <c r="O428" s="91"/>
      <c r="P428" s="93"/>
      <c r="Q428" s="91"/>
      <c r="R428" s="91"/>
      <c r="S428" s="93"/>
      <c r="T428" s="91"/>
      <c r="U428" s="91"/>
      <c r="V428" s="91"/>
      <c r="W428" s="96"/>
      <c r="X428" s="91"/>
      <c r="Y428" s="100" t="s">
        <v>76</v>
      </c>
      <c r="Z428" s="94" t="s">
        <v>47</v>
      </c>
      <c r="AA428" s="101" t="s">
        <v>1376</v>
      </c>
      <c r="AB428" s="105" t="s">
        <v>1013</v>
      </c>
      <c r="AC428" s="100" t="s">
        <v>68</v>
      </c>
      <c r="AD428" s="93"/>
    </row>
    <row r="429" spans="1:30" ht="16.5">
      <c r="A429" s="104"/>
      <c r="B429" s="90"/>
      <c r="C429" s="91"/>
      <c r="D429" s="91"/>
      <c r="E429" s="91"/>
      <c r="F429" s="91"/>
      <c r="G429" s="91"/>
      <c r="H429" s="91"/>
      <c r="I429" s="91"/>
      <c r="J429" s="91"/>
      <c r="K429" s="91"/>
      <c r="L429" s="91"/>
      <c r="M429" s="91"/>
      <c r="N429" s="91"/>
      <c r="O429" s="91"/>
      <c r="P429" s="93"/>
      <c r="Q429" s="91"/>
      <c r="R429" s="91"/>
      <c r="S429" s="93"/>
      <c r="T429" s="91"/>
      <c r="U429" s="91"/>
      <c r="V429" s="91"/>
      <c r="W429" s="96"/>
      <c r="X429" s="91"/>
      <c r="Y429" s="102" t="s">
        <v>319</v>
      </c>
      <c r="Z429" s="94" t="s">
        <v>47</v>
      </c>
      <c r="AA429" s="108" t="s">
        <v>1386</v>
      </c>
      <c r="AB429" s="100" t="s">
        <v>1403</v>
      </c>
      <c r="AC429" s="107" t="s">
        <v>62</v>
      </c>
      <c r="AD429" s="93"/>
    </row>
    <row r="430" spans="1:30" ht="63">
      <c r="A430" s="104">
        <v>43466</v>
      </c>
      <c r="B430" s="90" t="s">
        <v>1404</v>
      </c>
      <c r="C430" s="91" t="s">
        <v>33</v>
      </c>
      <c r="D430" s="91" t="s">
        <v>34</v>
      </c>
      <c r="E430" s="91" t="s">
        <v>35</v>
      </c>
      <c r="F430" s="91" t="s">
        <v>1036</v>
      </c>
      <c r="G430" s="91" t="s">
        <v>1405</v>
      </c>
      <c r="H430" s="91" t="s">
        <v>1406</v>
      </c>
      <c r="I430" s="91" t="s">
        <v>1407</v>
      </c>
      <c r="J430" s="91" t="s">
        <v>1127</v>
      </c>
      <c r="K430" s="91" t="s">
        <v>1408</v>
      </c>
      <c r="L430" s="91" t="s">
        <v>41</v>
      </c>
      <c r="M430" s="91" t="s">
        <v>41</v>
      </c>
      <c r="N430" s="92">
        <v>43262</v>
      </c>
      <c r="O430" s="92">
        <v>43473</v>
      </c>
      <c r="P430" s="93">
        <v>1801033</v>
      </c>
      <c r="Q430" s="91" t="s">
        <v>1392</v>
      </c>
      <c r="R430" s="91" t="s">
        <v>917</v>
      </c>
      <c r="S430" s="93" t="s">
        <v>1393</v>
      </c>
      <c r="T430" s="91" t="s">
        <v>44</v>
      </c>
      <c r="U430" s="91" t="s">
        <v>919</v>
      </c>
      <c r="V430" s="91" t="s">
        <v>46</v>
      </c>
      <c r="W430" s="96" t="s">
        <v>47</v>
      </c>
      <c r="X430" s="91"/>
      <c r="Y430" s="100" t="s">
        <v>57</v>
      </c>
      <c r="Z430" s="94" t="s">
        <v>47</v>
      </c>
      <c r="AA430" s="100" t="s">
        <v>1409</v>
      </c>
      <c r="AB430" s="100" t="s">
        <v>257</v>
      </c>
      <c r="AC430" s="100" t="s">
        <v>950</v>
      </c>
      <c r="AD430" s="93" t="s">
        <v>1023</v>
      </c>
    </row>
    <row r="431" spans="1:30" ht="76.5">
      <c r="A431" s="104"/>
      <c r="B431" s="90"/>
      <c r="C431" s="91"/>
      <c r="D431" s="91"/>
      <c r="E431" s="91"/>
      <c r="F431" s="91"/>
      <c r="G431" s="91"/>
      <c r="H431" s="91"/>
      <c r="I431" s="91"/>
      <c r="J431" s="91"/>
      <c r="K431" s="91"/>
      <c r="L431" s="91"/>
      <c r="M431" s="91"/>
      <c r="N431" s="91"/>
      <c r="O431" s="91"/>
      <c r="P431" s="93"/>
      <c r="Q431" s="91"/>
      <c r="R431" s="91"/>
      <c r="S431" s="93"/>
      <c r="T431" s="91"/>
      <c r="U431" s="91"/>
      <c r="V431" s="91"/>
      <c r="W431" s="96"/>
      <c r="X431" s="91"/>
      <c r="Y431" s="100" t="s">
        <v>321</v>
      </c>
      <c r="Z431" s="94" t="s">
        <v>47</v>
      </c>
      <c r="AA431" s="100" t="s">
        <v>1410</v>
      </c>
      <c r="AB431" s="100" t="s">
        <v>720</v>
      </c>
      <c r="AC431" s="100" t="s">
        <v>62</v>
      </c>
      <c r="AD431" s="93"/>
    </row>
    <row r="432" spans="1:30" ht="51.75">
      <c r="A432" s="104"/>
      <c r="B432" s="90"/>
      <c r="C432" s="91"/>
      <c r="D432" s="91"/>
      <c r="E432" s="91"/>
      <c r="F432" s="91"/>
      <c r="G432" s="91"/>
      <c r="H432" s="91"/>
      <c r="I432" s="91"/>
      <c r="J432" s="91"/>
      <c r="K432" s="91"/>
      <c r="L432" s="91"/>
      <c r="M432" s="91"/>
      <c r="N432" s="91"/>
      <c r="O432" s="91"/>
      <c r="P432" s="93"/>
      <c r="Q432" s="91"/>
      <c r="R432" s="91"/>
      <c r="S432" s="93"/>
      <c r="T432" s="91"/>
      <c r="U432" s="91"/>
      <c r="V432" s="91"/>
      <c r="W432" s="96"/>
      <c r="X432" s="91"/>
      <c r="Y432" s="100" t="s">
        <v>954</v>
      </c>
      <c r="Z432" s="94" t="s">
        <v>47</v>
      </c>
      <c r="AA432" s="100" t="s">
        <v>1411</v>
      </c>
      <c r="AB432" s="100" t="s">
        <v>578</v>
      </c>
      <c r="AC432" s="100" t="s">
        <v>62</v>
      </c>
      <c r="AD432" s="93"/>
    </row>
    <row r="433" spans="1:30" ht="51.75">
      <c r="A433" s="104"/>
      <c r="B433" s="90"/>
      <c r="C433" s="91"/>
      <c r="D433" s="91"/>
      <c r="E433" s="91"/>
      <c r="F433" s="91"/>
      <c r="G433" s="91"/>
      <c r="H433" s="91"/>
      <c r="I433" s="91"/>
      <c r="J433" s="91"/>
      <c r="K433" s="91"/>
      <c r="L433" s="91"/>
      <c r="M433" s="91"/>
      <c r="N433" s="91"/>
      <c r="O433" s="91"/>
      <c r="P433" s="93"/>
      <c r="Q433" s="91"/>
      <c r="R433" s="91"/>
      <c r="S433" s="93"/>
      <c r="T433" s="91"/>
      <c r="U433" s="91"/>
      <c r="V433" s="91"/>
      <c r="W433" s="96"/>
      <c r="X433" s="91"/>
      <c r="Y433" s="100" t="s">
        <v>153</v>
      </c>
      <c r="Z433" s="94" t="s">
        <v>47</v>
      </c>
      <c r="AA433" s="100" t="s">
        <v>1412</v>
      </c>
      <c r="AB433" s="100" t="s">
        <v>64</v>
      </c>
      <c r="AC433" s="100" t="s">
        <v>62</v>
      </c>
      <c r="AD433" s="93"/>
    </row>
    <row r="434" spans="1:30" ht="51.75">
      <c r="A434" s="104"/>
      <c r="B434" s="90"/>
      <c r="C434" s="91"/>
      <c r="D434" s="91"/>
      <c r="E434" s="91"/>
      <c r="F434" s="91"/>
      <c r="G434" s="91"/>
      <c r="H434" s="91"/>
      <c r="I434" s="91"/>
      <c r="J434" s="91"/>
      <c r="K434" s="91"/>
      <c r="L434" s="91"/>
      <c r="M434" s="91"/>
      <c r="N434" s="91"/>
      <c r="O434" s="91"/>
      <c r="P434" s="93"/>
      <c r="Q434" s="91"/>
      <c r="R434" s="91"/>
      <c r="S434" s="93"/>
      <c r="T434" s="91"/>
      <c r="U434" s="91"/>
      <c r="V434" s="91"/>
      <c r="W434" s="96"/>
      <c r="X434" s="91"/>
      <c r="Y434" s="100" t="s">
        <v>59</v>
      </c>
      <c r="Z434" s="94" t="s">
        <v>47</v>
      </c>
      <c r="AA434" s="100" t="s">
        <v>1412</v>
      </c>
      <c r="AB434" s="100" t="s">
        <v>56</v>
      </c>
      <c r="AC434" s="100" t="s">
        <v>62</v>
      </c>
      <c r="AD434" s="93"/>
    </row>
    <row r="435" spans="1:30" ht="51.75">
      <c r="A435" s="104"/>
      <c r="B435" s="90"/>
      <c r="C435" s="91"/>
      <c r="D435" s="91"/>
      <c r="E435" s="91"/>
      <c r="F435" s="91"/>
      <c r="G435" s="91"/>
      <c r="H435" s="91"/>
      <c r="I435" s="91"/>
      <c r="J435" s="91"/>
      <c r="K435" s="91"/>
      <c r="L435" s="91"/>
      <c r="M435" s="91"/>
      <c r="N435" s="91"/>
      <c r="O435" s="91"/>
      <c r="P435" s="93"/>
      <c r="Q435" s="91"/>
      <c r="R435" s="91"/>
      <c r="S435" s="93"/>
      <c r="T435" s="91"/>
      <c r="U435" s="91"/>
      <c r="V435" s="91"/>
      <c r="W435" s="96"/>
      <c r="X435" s="91"/>
      <c r="Y435" s="100" t="s">
        <v>63</v>
      </c>
      <c r="Z435" s="94" t="s">
        <v>47</v>
      </c>
      <c r="AA435" s="100" t="s">
        <v>1412</v>
      </c>
      <c r="AB435" s="100" t="s">
        <v>49</v>
      </c>
      <c r="AC435" s="100" t="s">
        <v>62</v>
      </c>
      <c r="AD435" s="93"/>
    </row>
    <row r="436" spans="1:30" ht="63.75">
      <c r="A436" s="104"/>
      <c r="B436" s="90"/>
      <c r="C436" s="91"/>
      <c r="D436" s="91"/>
      <c r="E436" s="91"/>
      <c r="F436" s="91"/>
      <c r="G436" s="91"/>
      <c r="H436" s="91"/>
      <c r="I436" s="91"/>
      <c r="J436" s="91"/>
      <c r="K436" s="91"/>
      <c r="L436" s="91"/>
      <c r="M436" s="91"/>
      <c r="N436" s="91"/>
      <c r="O436" s="91"/>
      <c r="P436" s="93"/>
      <c r="Q436" s="91"/>
      <c r="R436" s="91"/>
      <c r="S436" s="93"/>
      <c r="T436" s="91"/>
      <c r="U436" s="91"/>
      <c r="V436" s="91"/>
      <c r="W436" s="96"/>
      <c r="X436" s="91"/>
      <c r="Y436" s="100" t="s">
        <v>65</v>
      </c>
      <c r="Z436" s="94" t="s">
        <v>47</v>
      </c>
      <c r="AA436" s="100" t="s">
        <v>1026</v>
      </c>
      <c r="AB436" s="105" t="s">
        <v>1042</v>
      </c>
      <c r="AC436" s="100" t="s">
        <v>737</v>
      </c>
      <c r="AD436" s="93"/>
    </row>
    <row r="437" spans="1:30" ht="63.75">
      <c r="A437" s="104"/>
      <c r="B437" s="90"/>
      <c r="C437" s="91"/>
      <c r="D437" s="91"/>
      <c r="E437" s="91"/>
      <c r="F437" s="91"/>
      <c r="G437" s="91"/>
      <c r="H437" s="91"/>
      <c r="I437" s="91"/>
      <c r="J437" s="91"/>
      <c r="K437" s="91"/>
      <c r="L437" s="91"/>
      <c r="M437" s="91"/>
      <c r="N437" s="91"/>
      <c r="O437" s="91"/>
      <c r="P437" s="93"/>
      <c r="Q437" s="91"/>
      <c r="R437" s="91"/>
      <c r="S437" s="93"/>
      <c r="T437" s="91"/>
      <c r="U437" s="91"/>
      <c r="V437" s="91"/>
      <c r="W437" s="96"/>
      <c r="X437" s="91"/>
      <c r="Y437" s="100" t="s">
        <v>69</v>
      </c>
      <c r="Z437" s="94" t="s">
        <v>47</v>
      </c>
      <c r="AA437" s="100" t="s">
        <v>1026</v>
      </c>
      <c r="AB437" s="105" t="s">
        <v>1105</v>
      </c>
      <c r="AC437" s="100" t="s">
        <v>737</v>
      </c>
      <c r="AD437" s="93"/>
    </row>
    <row r="438" spans="1:30" ht="123.75">
      <c r="A438" s="104"/>
      <c r="B438" s="90"/>
      <c r="C438" s="91"/>
      <c r="D438" s="91"/>
      <c r="E438" s="91"/>
      <c r="F438" s="91"/>
      <c r="G438" s="91"/>
      <c r="H438" s="91"/>
      <c r="I438" s="91"/>
      <c r="J438" s="91"/>
      <c r="K438" s="91"/>
      <c r="L438" s="91"/>
      <c r="M438" s="91"/>
      <c r="N438" s="91"/>
      <c r="O438" s="91"/>
      <c r="P438" s="93"/>
      <c r="Q438" s="91"/>
      <c r="R438" s="91"/>
      <c r="S438" s="93"/>
      <c r="T438" s="91"/>
      <c r="U438" s="91"/>
      <c r="V438" s="91"/>
      <c r="W438" s="96"/>
      <c r="X438" s="91"/>
      <c r="Y438" s="100" t="s">
        <v>72</v>
      </c>
      <c r="Z438" s="94" t="s">
        <v>47</v>
      </c>
      <c r="AA438" s="100" t="s">
        <v>1031</v>
      </c>
      <c r="AB438" s="105" t="s">
        <v>1290</v>
      </c>
      <c r="AC438" s="100" t="s">
        <v>1033</v>
      </c>
      <c r="AD438" s="93"/>
    </row>
    <row r="439" spans="1:30" ht="63.75">
      <c r="A439" s="104"/>
      <c r="B439" s="90"/>
      <c r="C439" s="91"/>
      <c r="D439" s="91"/>
      <c r="E439" s="91"/>
      <c r="F439" s="91"/>
      <c r="G439" s="91"/>
      <c r="H439" s="91"/>
      <c r="I439" s="91"/>
      <c r="J439" s="91"/>
      <c r="K439" s="91"/>
      <c r="L439" s="91"/>
      <c r="M439" s="91"/>
      <c r="N439" s="91"/>
      <c r="O439" s="91"/>
      <c r="P439" s="93"/>
      <c r="Q439" s="91"/>
      <c r="R439" s="91"/>
      <c r="S439" s="93"/>
      <c r="T439" s="91"/>
      <c r="U439" s="91"/>
      <c r="V439" s="91"/>
      <c r="W439" s="96"/>
      <c r="X439" s="91"/>
      <c r="Y439" s="100" t="s">
        <v>76</v>
      </c>
      <c r="Z439" s="94" t="s">
        <v>47</v>
      </c>
      <c r="AA439" s="100" t="s">
        <v>1026</v>
      </c>
      <c r="AB439" s="105" t="s">
        <v>1385</v>
      </c>
      <c r="AC439" s="100" t="s">
        <v>737</v>
      </c>
      <c r="AD439" s="93"/>
    </row>
    <row r="440" spans="1:30" ht="16.5">
      <c r="A440" s="104"/>
      <c r="B440" s="90"/>
      <c r="C440" s="91"/>
      <c r="D440" s="91"/>
      <c r="E440" s="91"/>
      <c r="F440" s="91"/>
      <c r="G440" s="91"/>
      <c r="H440" s="91"/>
      <c r="I440" s="91"/>
      <c r="J440" s="91"/>
      <c r="K440" s="91"/>
      <c r="L440" s="91"/>
      <c r="M440" s="91"/>
      <c r="N440" s="91"/>
      <c r="O440" s="91"/>
      <c r="P440" s="93"/>
      <c r="Q440" s="91"/>
      <c r="R440" s="91"/>
      <c r="S440" s="93"/>
      <c r="T440" s="91"/>
      <c r="U440" s="91"/>
      <c r="V440" s="91"/>
      <c r="W440" s="96"/>
      <c r="X440" s="91"/>
      <c r="Y440" s="100" t="s">
        <v>1029</v>
      </c>
      <c r="Z440" s="94" t="s">
        <v>47</v>
      </c>
      <c r="AA440" s="100" t="s">
        <v>1413</v>
      </c>
      <c r="AB440" s="100" t="s">
        <v>117</v>
      </c>
      <c r="AC440" s="100" t="s">
        <v>737</v>
      </c>
      <c r="AD440" s="93"/>
    </row>
    <row r="441" spans="1:30" ht="16.5">
      <c r="A441" s="104"/>
      <c r="B441" s="90"/>
      <c r="C441" s="91"/>
      <c r="D441" s="91"/>
      <c r="E441" s="91"/>
      <c r="F441" s="91"/>
      <c r="G441" s="91"/>
      <c r="H441" s="91"/>
      <c r="I441" s="91"/>
      <c r="J441" s="91"/>
      <c r="K441" s="91"/>
      <c r="L441" s="91"/>
      <c r="M441" s="91"/>
      <c r="N441" s="91"/>
      <c r="O441" s="91"/>
      <c r="P441" s="93"/>
      <c r="Q441" s="91"/>
      <c r="R441" s="91"/>
      <c r="S441" s="93"/>
      <c r="T441" s="91"/>
      <c r="U441" s="91"/>
      <c r="V441" s="91"/>
      <c r="W441" s="96"/>
      <c r="X441" s="91"/>
      <c r="Y441" s="100" t="s">
        <v>200</v>
      </c>
      <c r="Z441" s="94" t="s">
        <v>47</v>
      </c>
      <c r="AA441" s="100" t="s">
        <v>1413</v>
      </c>
      <c r="AB441" s="100" t="s">
        <v>117</v>
      </c>
      <c r="AC441" s="100" t="s">
        <v>737</v>
      </c>
      <c r="AD441" s="93"/>
    </row>
    <row r="442" spans="1:30" ht="16.5">
      <c r="A442" s="104">
        <v>43466</v>
      </c>
      <c r="B442" s="90" t="s">
        <v>1414</v>
      </c>
      <c r="C442" s="91" t="s">
        <v>33</v>
      </c>
      <c r="D442" s="91" t="s">
        <v>34</v>
      </c>
      <c r="E442" s="91" t="s">
        <v>35</v>
      </c>
      <c r="F442" s="91" t="s">
        <v>1415</v>
      </c>
      <c r="G442" s="91" t="s">
        <v>1416</v>
      </c>
      <c r="H442" s="91" t="s">
        <v>1226</v>
      </c>
      <c r="I442" s="91" t="s">
        <v>1227</v>
      </c>
      <c r="J442" s="91" t="s">
        <v>1127</v>
      </c>
      <c r="K442" s="91" t="s">
        <v>1417</v>
      </c>
      <c r="L442" s="91" t="s">
        <v>41</v>
      </c>
      <c r="M442" s="91" t="s">
        <v>41</v>
      </c>
      <c r="N442" s="92">
        <v>43387</v>
      </c>
      <c r="O442" s="92">
        <v>43473</v>
      </c>
      <c r="P442" s="93">
        <v>1801040</v>
      </c>
      <c r="Q442" s="91" t="s">
        <v>1392</v>
      </c>
      <c r="R442" s="91" t="s">
        <v>917</v>
      </c>
      <c r="S442" s="93" t="s">
        <v>1393</v>
      </c>
      <c r="T442" s="91" t="s">
        <v>44</v>
      </c>
      <c r="U442" s="91" t="s">
        <v>919</v>
      </c>
      <c r="V442" s="91" t="s">
        <v>46</v>
      </c>
      <c r="W442" s="91" t="s">
        <v>47</v>
      </c>
      <c r="X442" s="91"/>
      <c r="Y442" s="100" t="s">
        <v>946</v>
      </c>
      <c r="Z442" s="94" t="s">
        <v>47</v>
      </c>
      <c r="AA442" s="100">
        <v>3.6</v>
      </c>
      <c r="AB442" s="100" t="s">
        <v>1418</v>
      </c>
      <c r="AC442" s="100" t="s">
        <v>103</v>
      </c>
      <c r="AD442" s="93" t="s">
        <v>1419</v>
      </c>
    </row>
    <row r="443" spans="1:30" ht="16.5">
      <c r="A443" s="104"/>
      <c r="B443" s="90"/>
      <c r="C443" s="91"/>
      <c r="D443" s="91"/>
      <c r="E443" s="91"/>
      <c r="F443" s="91"/>
      <c r="G443" s="91"/>
      <c r="H443" s="91"/>
      <c r="I443" s="91"/>
      <c r="J443" s="91"/>
      <c r="K443" s="91"/>
      <c r="L443" s="91"/>
      <c r="M443" s="91"/>
      <c r="N443" s="91"/>
      <c r="O443" s="91"/>
      <c r="P443" s="93"/>
      <c r="Q443" s="91"/>
      <c r="R443" s="91"/>
      <c r="S443" s="93"/>
      <c r="T443" s="91"/>
      <c r="U443" s="91"/>
      <c r="V443" s="91"/>
      <c r="W443" s="91"/>
      <c r="X443" s="91"/>
      <c r="Y443" s="100" t="s">
        <v>1420</v>
      </c>
      <c r="Z443" s="94" t="s">
        <v>47</v>
      </c>
      <c r="AA443" s="100">
        <v>14</v>
      </c>
      <c r="AB443" s="100" t="s">
        <v>1421</v>
      </c>
      <c r="AC443" s="99" t="s">
        <v>1422</v>
      </c>
      <c r="AD443" s="93"/>
    </row>
    <row r="444" spans="1:30" ht="16.5">
      <c r="A444" s="104"/>
      <c r="B444" s="90"/>
      <c r="C444" s="91"/>
      <c r="D444" s="91"/>
      <c r="E444" s="91"/>
      <c r="F444" s="91"/>
      <c r="G444" s="91"/>
      <c r="H444" s="91"/>
      <c r="I444" s="91"/>
      <c r="J444" s="91"/>
      <c r="K444" s="91"/>
      <c r="L444" s="91"/>
      <c r="M444" s="91"/>
      <c r="N444" s="91"/>
      <c r="O444" s="91"/>
      <c r="P444" s="93"/>
      <c r="Q444" s="91"/>
      <c r="R444" s="91"/>
      <c r="S444" s="93"/>
      <c r="T444" s="91"/>
      <c r="U444" s="91"/>
      <c r="V444" s="91"/>
      <c r="W444" s="91"/>
      <c r="X444" s="91"/>
      <c r="Y444" s="100" t="s">
        <v>1423</v>
      </c>
      <c r="Z444" s="94" t="s">
        <v>47</v>
      </c>
      <c r="AA444" s="100">
        <v>8.5</v>
      </c>
      <c r="AB444" s="100" t="s">
        <v>1424</v>
      </c>
      <c r="AC444" s="100" t="s">
        <v>103</v>
      </c>
      <c r="AD444" s="93"/>
    </row>
    <row r="445" spans="1:30" ht="38.25">
      <c r="A445" s="104"/>
      <c r="B445" s="90"/>
      <c r="C445" s="91"/>
      <c r="D445" s="91"/>
      <c r="E445" s="91"/>
      <c r="F445" s="91"/>
      <c r="G445" s="91"/>
      <c r="H445" s="91"/>
      <c r="I445" s="91"/>
      <c r="J445" s="91"/>
      <c r="K445" s="91"/>
      <c r="L445" s="91"/>
      <c r="M445" s="91"/>
      <c r="N445" s="91"/>
      <c r="O445" s="91"/>
      <c r="P445" s="93"/>
      <c r="Q445" s="91"/>
      <c r="R445" s="91"/>
      <c r="S445" s="93"/>
      <c r="T445" s="91"/>
      <c r="U445" s="91"/>
      <c r="V445" s="91"/>
      <c r="W445" s="91"/>
      <c r="X445" s="91"/>
      <c r="Y445" s="100" t="s">
        <v>48</v>
      </c>
      <c r="Z445" s="94" t="s">
        <v>47</v>
      </c>
      <c r="AA445" s="100" t="s">
        <v>339</v>
      </c>
      <c r="AB445" s="100" t="s">
        <v>578</v>
      </c>
      <c r="AC445" s="100" t="s">
        <v>50</v>
      </c>
      <c r="AD445" s="93"/>
    </row>
    <row r="446" spans="1:30" ht="16.5">
      <c r="A446" s="104"/>
      <c r="B446" s="90"/>
      <c r="C446" s="91"/>
      <c r="D446" s="91"/>
      <c r="E446" s="91"/>
      <c r="F446" s="91"/>
      <c r="G446" s="91"/>
      <c r="H446" s="91"/>
      <c r="I446" s="91"/>
      <c r="J446" s="91"/>
      <c r="K446" s="91"/>
      <c r="L446" s="91"/>
      <c r="M446" s="91"/>
      <c r="N446" s="91"/>
      <c r="O446" s="91"/>
      <c r="P446" s="93"/>
      <c r="Q446" s="91"/>
      <c r="R446" s="91"/>
      <c r="S446" s="93"/>
      <c r="T446" s="91"/>
      <c r="U446" s="91"/>
      <c r="V446" s="91"/>
      <c r="W446" s="91"/>
      <c r="X446" s="91"/>
      <c r="Y446" s="100" t="s">
        <v>1230</v>
      </c>
      <c r="Z446" s="94" t="s">
        <v>47</v>
      </c>
      <c r="AA446" s="100" t="s">
        <v>1425</v>
      </c>
      <c r="AB446" s="100" t="s">
        <v>1232</v>
      </c>
      <c r="AC446" s="100" t="s">
        <v>50</v>
      </c>
      <c r="AD446" s="93"/>
    </row>
    <row r="447" spans="1:30" ht="38.25">
      <c r="A447" s="104"/>
      <c r="B447" s="90"/>
      <c r="C447" s="91"/>
      <c r="D447" s="91"/>
      <c r="E447" s="91"/>
      <c r="F447" s="91"/>
      <c r="G447" s="91"/>
      <c r="H447" s="91"/>
      <c r="I447" s="91"/>
      <c r="J447" s="91"/>
      <c r="K447" s="91"/>
      <c r="L447" s="91"/>
      <c r="M447" s="91"/>
      <c r="N447" s="91"/>
      <c r="O447" s="91"/>
      <c r="P447" s="93"/>
      <c r="Q447" s="91"/>
      <c r="R447" s="91"/>
      <c r="S447" s="93"/>
      <c r="T447" s="91"/>
      <c r="U447" s="91"/>
      <c r="V447" s="91"/>
      <c r="W447" s="91"/>
      <c r="X447" s="91"/>
      <c r="Y447" s="100" t="s">
        <v>55</v>
      </c>
      <c r="Z447" s="94" t="s">
        <v>47</v>
      </c>
      <c r="AA447" s="100" t="s">
        <v>1233</v>
      </c>
      <c r="AB447" s="100" t="s">
        <v>54</v>
      </c>
      <c r="AC447" s="100" t="s">
        <v>50</v>
      </c>
      <c r="AD447" s="93"/>
    </row>
    <row r="448" spans="1:30" ht="38.25">
      <c r="A448" s="104"/>
      <c r="B448" s="90"/>
      <c r="C448" s="91"/>
      <c r="D448" s="91"/>
      <c r="E448" s="91"/>
      <c r="F448" s="91"/>
      <c r="G448" s="91"/>
      <c r="H448" s="91"/>
      <c r="I448" s="91"/>
      <c r="J448" s="91"/>
      <c r="K448" s="91"/>
      <c r="L448" s="91"/>
      <c r="M448" s="91"/>
      <c r="N448" s="91"/>
      <c r="O448" s="91"/>
      <c r="P448" s="93"/>
      <c r="Q448" s="91"/>
      <c r="R448" s="91"/>
      <c r="S448" s="93"/>
      <c r="T448" s="91"/>
      <c r="U448" s="91"/>
      <c r="V448" s="91"/>
      <c r="W448" s="91"/>
      <c r="X448" s="91"/>
      <c r="Y448" s="100" t="s">
        <v>57</v>
      </c>
      <c r="Z448" s="94" t="s">
        <v>47</v>
      </c>
      <c r="AA448" s="100" t="s">
        <v>136</v>
      </c>
      <c r="AB448" s="100" t="s">
        <v>257</v>
      </c>
      <c r="AC448" s="100" t="s">
        <v>50</v>
      </c>
      <c r="AD448" s="93"/>
    </row>
    <row r="449" spans="1:30" ht="38.25">
      <c r="A449" s="104"/>
      <c r="B449" s="90"/>
      <c r="C449" s="91"/>
      <c r="D449" s="91"/>
      <c r="E449" s="91"/>
      <c r="F449" s="91"/>
      <c r="G449" s="91"/>
      <c r="H449" s="91"/>
      <c r="I449" s="91"/>
      <c r="J449" s="91"/>
      <c r="K449" s="91"/>
      <c r="L449" s="91"/>
      <c r="M449" s="91"/>
      <c r="N449" s="91"/>
      <c r="O449" s="91"/>
      <c r="P449" s="93"/>
      <c r="Q449" s="91"/>
      <c r="R449" s="91"/>
      <c r="S449" s="93"/>
      <c r="T449" s="91"/>
      <c r="U449" s="91"/>
      <c r="V449" s="91"/>
      <c r="W449" s="91"/>
      <c r="X449" s="91"/>
      <c r="Y449" s="100" t="s">
        <v>951</v>
      </c>
      <c r="Z449" s="94" t="s">
        <v>47</v>
      </c>
      <c r="AA449" s="100" t="s">
        <v>952</v>
      </c>
      <c r="AB449" s="100" t="s">
        <v>953</v>
      </c>
      <c r="AC449" s="100" t="s">
        <v>50</v>
      </c>
      <c r="AD449" s="93"/>
    </row>
    <row r="450" spans="1:30" ht="38.25">
      <c r="A450" s="104"/>
      <c r="B450" s="90"/>
      <c r="C450" s="91"/>
      <c r="D450" s="91"/>
      <c r="E450" s="91"/>
      <c r="F450" s="91"/>
      <c r="G450" s="91"/>
      <c r="H450" s="91"/>
      <c r="I450" s="91"/>
      <c r="J450" s="91"/>
      <c r="K450" s="91"/>
      <c r="L450" s="91"/>
      <c r="M450" s="91"/>
      <c r="N450" s="91"/>
      <c r="O450" s="91"/>
      <c r="P450" s="93"/>
      <c r="Q450" s="91"/>
      <c r="R450" s="91"/>
      <c r="S450" s="93"/>
      <c r="T450" s="91"/>
      <c r="U450" s="91"/>
      <c r="V450" s="91"/>
      <c r="W450" s="91"/>
      <c r="X450" s="91"/>
      <c r="Y450" s="100" t="s">
        <v>269</v>
      </c>
      <c r="Z450" s="94" t="s">
        <v>47</v>
      </c>
      <c r="AA450" s="100" t="s">
        <v>270</v>
      </c>
      <c r="AB450" s="100" t="s">
        <v>271</v>
      </c>
      <c r="AC450" s="100" t="s">
        <v>728</v>
      </c>
      <c r="AD450" s="93"/>
    </row>
    <row r="451" spans="1:30" ht="16.5">
      <c r="A451" s="104">
        <v>43466</v>
      </c>
      <c r="B451" s="90" t="s">
        <v>1426</v>
      </c>
      <c r="C451" s="91" t="s">
        <v>33</v>
      </c>
      <c r="D451" s="91" t="s">
        <v>34</v>
      </c>
      <c r="E451" s="91" t="s">
        <v>35</v>
      </c>
      <c r="F451" s="91" t="s">
        <v>542</v>
      </c>
      <c r="G451" s="91" t="s">
        <v>1427</v>
      </c>
      <c r="H451" s="91" t="s">
        <v>1061</v>
      </c>
      <c r="I451" s="91" t="s">
        <v>1062</v>
      </c>
      <c r="J451" s="91" t="s">
        <v>942</v>
      </c>
      <c r="K451" s="91" t="s">
        <v>1428</v>
      </c>
      <c r="L451" s="91" t="s">
        <v>41</v>
      </c>
      <c r="M451" s="91" t="s">
        <v>41</v>
      </c>
      <c r="N451" s="92">
        <v>43440</v>
      </c>
      <c r="O451" s="92">
        <v>43473</v>
      </c>
      <c r="P451" s="93">
        <v>1801030</v>
      </c>
      <c r="Q451" s="91" t="s">
        <v>1392</v>
      </c>
      <c r="R451" s="91" t="s">
        <v>917</v>
      </c>
      <c r="S451" s="93" t="s">
        <v>1393</v>
      </c>
      <c r="T451" s="91" t="s">
        <v>44</v>
      </c>
      <c r="U451" s="91" t="s">
        <v>919</v>
      </c>
      <c r="V451" s="91" t="s">
        <v>46</v>
      </c>
      <c r="W451" s="91" t="s">
        <v>47</v>
      </c>
      <c r="X451" s="91"/>
      <c r="Y451" s="100" t="s">
        <v>97</v>
      </c>
      <c r="Z451" s="94" t="s">
        <v>47</v>
      </c>
      <c r="AA451" s="100">
        <v>1</v>
      </c>
      <c r="AB451" s="100" t="s">
        <v>98</v>
      </c>
      <c r="AC451" s="100" t="s">
        <v>99</v>
      </c>
      <c r="AD451" s="93" t="s">
        <v>537</v>
      </c>
    </row>
    <row r="452" spans="1:30" ht="16.5">
      <c r="A452" s="104"/>
      <c r="B452" s="90"/>
      <c r="C452" s="91"/>
      <c r="D452" s="91"/>
      <c r="E452" s="91"/>
      <c r="F452" s="91"/>
      <c r="G452" s="91"/>
      <c r="H452" s="91"/>
      <c r="I452" s="91"/>
      <c r="J452" s="91"/>
      <c r="K452" s="91"/>
      <c r="L452" s="91"/>
      <c r="M452" s="91"/>
      <c r="N452" s="91"/>
      <c r="O452" s="91"/>
      <c r="P452" s="93"/>
      <c r="Q452" s="91"/>
      <c r="R452" s="91"/>
      <c r="S452" s="93"/>
      <c r="T452" s="91"/>
      <c r="U452" s="91"/>
      <c r="V452" s="91"/>
      <c r="W452" s="91"/>
      <c r="X452" s="91"/>
      <c r="Y452" s="100" t="s">
        <v>101</v>
      </c>
      <c r="Z452" s="94" t="s">
        <v>47</v>
      </c>
      <c r="AA452" s="100">
        <v>0.03</v>
      </c>
      <c r="AB452" s="100" t="s">
        <v>547</v>
      </c>
      <c r="AC452" s="100" t="s">
        <v>103</v>
      </c>
      <c r="AD452" s="93"/>
    </row>
    <row r="453" spans="1:30" ht="52.5">
      <c r="A453" s="104"/>
      <c r="B453" s="90"/>
      <c r="C453" s="91"/>
      <c r="D453" s="91"/>
      <c r="E453" s="91"/>
      <c r="F453" s="91"/>
      <c r="G453" s="91"/>
      <c r="H453" s="91"/>
      <c r="I453" s="91"/>
      <c r="J453" s="91"/>
      <c r="K453" s="91"/>
      <c r="L453" s="91"/>
      <c r="M453" s="91"/>
      <c r="N453" s="91"/>
      <c r="O453" s="91"/>
      <c r="P453" s="93"/>
      <c r="Q453" s="91"/>
      <c r="R453" s="91"/>
      <c r="S453" s="93"/>
      <c r="T453" s="91"/>
      <c r="U453" s="91"/>
      <c r="V453" s="91"/>
      <c r="W453" s="91"/>
      <c r="X453" s="91"/>
      <c r="Y453" s="100" t="s">
        <v>197</v>
      </c>
      <c r="Z453" s="94" t="s">
        <v>47</v>
      </c>
      <c r="AA453" s="100" t="s">
        <v>1065</v>
      </c>
      <c r="AB453" s="100" t="s">
        <v>64</v>
      </c>
      <c r="AC453" s="100" t="s">
        <v>62</v>
      </c>
      <c r="AD453" s="93"/>
    </row>
    <row r="454" spans="1:30" ht="16.5">
      <c r="A454" s="104"/>
      <c r="B454" s="90"/>
      <c r="C454" s="91"/>
      <c r="D454" s="91"/>
      <c r="E454" s="91"/>
      <c r="F454" s="91"/>
      <c r="G454" s="91"/>
      <c r="H454" s="91"/>
      <c r="I454" s="91"/>
      <c r="J454" s="91"/>
      <c r="K454" s="91"/>
      <c r="L454" s="91"/>
      <c r="M454" s="91"/>
      <c r="N454" s="91"/>
      <c r="O454" s="91"/>
      <c r="P454" s="93"/>
      <c r="Q454" s="91"/>
      <c r="R454" s="91"/>
      <c r="S454" s="93"/>
      <c r="T454" s="91"/>
      <c r="U454" s="91"/>
      <c r="V454" s="91"/>
      <c r="W454" s="91"/>
      <c r="X454" s="91"/>
      <c r="Y454" s="100" t="s">
        <v>153</v>
      </c>
      <c r="Z454" s="94" t="s">
        <v>47</v>
      </c>
      <c r="AA454" s="101">
        <v>0.5</v>
      </c>
      <c r="AB454" s="100" t="s">
        <v>199</v>
      </c>
      <c r="AC454" s="100" t="s">
        <v>62</v>
      </c>
      <c r="AD454" s="93"/>
    </row>
    <row r="455" spans="1:30" ht="25.5">
      <c r="A455" s="104"/>
      <c r="B455" s="90"/>
      <c r="C455" s="91"/>
      <c r="D455" s="91"/>
      <c r="E455" s="91"/>
      <c r="F455" s="91"/>
      <c r="G455" s="91"/>
      <c r="H455" s="91"/>
      <c r="I455" s="91"/>
      <c r="J455" s="91"/>
      <c r="K455" s="91"/>
      <c r="L455" s="91"/>
      <c r="M455" s="91"/>
      <c r="N455" s="91"/>
      <c r="O455" s="91"/>
      <c r="P455" s="93"/>
      <c r="Q455" s="91"/>
      <c r="R455" s="91"/>
      <c r="S455" s="93"/>
      <c r="T455" s="91"/>
      <c r="U455" s="91"/>
      <c r="V455" s="91"/>
      <c r="W455" s="91"/>
      <c r="X455" s="91"/>
      <c r="Y455" s="100" t="s">
        <v>57</v>
      </c>
      <c r="Z455" s="94" t="s">
        <v>47</v>
      </c>
      <c r="AA455" s="108">
        <v>0.1</v>
      </c>
      <c r="AB455" s="100" t="s">
        <v>111</v>
      </c>
      <c r="AC455" s="100" t="s">
        <v>50</v>
      </c>
      <c r="AD455" s="93"/>
    </row>
    <row r="456" spans="1:30" ht="16.5">
      <c r="A456" s="104"/>
      <c r="B456" s="90"/>
      <c r="C456" s="91"/>
      <c r="D456" s="91"/>
      <c r="E456" s="91"/>
      <c r="F456" s="91"/>
      <c r="G456" s="91"/>
      <c r="H456" s="91"/>
      <c r="I456" s="91"/>
      <c r="J456" s="91"/>
      <c r="K456" s="91"/>
      <c r="L456" s="91"/>
      <c r="M456" s="91"/>
      <c r="N456" s="91"/>
      <c r="O456" s="91"/>
      <c r="P456" s="93"/>
      <c r="Q456" s="91"/>
      <c r="R456" s="91"/>
      <c r="S456" s="93"/>
      <c r="T456" s="91"/>
      <c r="U456" s="91"/>
      <c r="V456" s="91"/>
      <c r="W456" s="91"/>
      <c r="X456" s="91"/>
      <c r="Y456" s="100" t="s">
        <v>200</v>
      </c>
      <c r="Z456" s="94" t="s">
        <v>47</v>
      </c>
      <c r="AA456" s="108" t="s">
        <v>208</v>
      </c>
      <c r="AB456" s="100" t="s">
        <v>201</v>
      </c>
      <c r="AC456" s="100" t="s">
        <v>68</v>
      </c>
      <c r="AD456" s="93"/>
    </row>
    <row r="457" spans="1:30" ht="142.5">
      <c r="A457" s="104"/>
      <c r="B457" s="90"/>
      <c r="C457" s="91"/>
      <c r="D457" s="91"/>
      <c r="E457" s="91"/>
      <c r="F457" s="91"/>
      <c r="G457" s="91"/>
      <c r="H457" s="91"/>
      <c r="I457" s="91"/>
      <c r="J457" s="91"/>
      <c r="K457" s="91"/>
      <c r="L457" s="91"/>
      <c r="M457" s="91"/>
      <c r="N457" s="91"/>
      <c r="O457" s="91"/>
      <c r="P457" s="93"/>
      <c r="Q457" s="91"/>
      <c r="R457" s="91"/>
      <c r="S457" s="93"/>
      <c r="T457" s="91"/>
      <c r="U457" s="91"/>
      <c r="V457" s="91"/>
      <c r="W457" s="91"/>
      <c r="X457" s="91"/>
      <c r="Y457" s="100" t="s">
        <v>69</v>
      </c>
      <c r="Z457" s="94" t="s">
        <v>47</v>
      </c>
      <c r="AA457" s="101" t="s">
        <v>1383</v>
      </c>
      <c r="AB457" s="100" t="s">
        <v>1058</v>
      </c>
      <c r="AC457" s="100" t="s">
        <v>68</v>
      </c>
      <c r="AD457" s="93"/>
    </row>
    <row r="458" spans="1:30" ht="16.5">
      <c r="A458" s="104">
        <v>43466</v>
      </c>
      <c r="B458" s="90" t="s">
        <v>1429</v>
      </c>
      <c r="C458" s="91" t="s">
        <v>33</v>
      </c>
      <c r="D458" s="91" t="s">
        <v>34</v>
      </c>
      <c r="E458" s="91" t="s">
        <v>35</v>
      </c>
      <c r="F458" s="91" t="s">
        <v>542</v>
      </c>
      <c r="G458" s="91" t="s">
        <v>543</v>
      </c>
      <c r="H458" s="91" t="s">
        <v>1430</v>
      </c>
      <c r="I458" s="91" t="s">
        <v>1431</v>
      </c>
      <c r="J458" s="91" t="s">
        <v>978</v>
      </c>
      <c r="K458" s="91" t="s">
        <v>1074</v>
      </c>
      <c r="L458" s="91" t="s">
        <v>41</v>
      </c>
      <c r="M458" s="91" t="s">
        <v>41</v>
      </c>
      <c r="N458" s="92">
        <v>43425</v>
      </c>
      <c r="O458" s="92">
        <v>43473</v>
      </c>
      <c r="P458" s="93">
        <v>1801034</v>
      </c>
      <c r="Q458" s="91" t="s">
        <v>1392</v>
      </c>
      <c r="R458" s="91" t="s">
        <v>917</v>
      </c>
      <c r="S458" s="93" t="s">
        <v>1393</v>
      </c>
      <c r="T458" s="91" t="s">
        <v>44</v>
      </c>
      <c r="U458" s="91" t="s">
        <v>919</v>
      </c>
      <c r="V458" s="91" t="s">
        <v>46</v>
      </c>
      <c r="W458" s="91" t="s">
        <v>47</v>
      </c>
      <c r="X458" s="91"/>
      <c r="Y458" s="100" t="s">
        <v>97</v>
      </c>
      <c r="Z458" s="94" t="s">
        <v>47</v>
      </c>
      <c r="AA458" s="100">
        <v>1</v>
      </c>
      <c r="AB458" s="100" t="s">
        <v>1432</v>
      </c>
      <c r="AC458" s="100" t="s">
        <v>99</v>
      </c>
      <c r="AD458" s="93" t="s">
        <v>537</v>
      </c>
    </row>
    <row r="459" spans="1:30" ht="16.5">
      <c r="A459" s="104"/>
      <c r="B459" s="90"/>
      <c r="C459" s="91"/>
      <c r="D459" s="91"/>
      <c r="E459" s="91"/>
      <c r="F459" s="91"/>
      <c r="G459" s="91"/>
      <c r="H459" s="91"/>
      <c r="I459" s="91"/>
      <c r="J459" s="91"/>
      <c r="K459" s="91"/>
      <c r="L459" s="91"/>
      <c r="M459" s="91"/>
      <c r="N459" s="91"/>
      <c r="O459" s="91"/>
      <c r="P459" s="93"/>
      <c r="Q459" s="91"/>
      <c r="R459" s="91"/>
      <c r="S459" s="93"/>
      <c r="T459" s="91"/>
      <c r="U459" s="91"/>
      <c r="V459" s="91"/>
      <c r="W459" s="91"/>
      <c r="X459" s="91"/>
      <c r="Y459" s="100" t="s">
        <v>101</v>
      </c>
      <c r="Z459" s="94" t="s">
        <v>47</v>
      </c>
      <c r="AA459" s="100">
        <v>0.23</v>
      </c>
      <c r="AB459" s="100" t="s">
        <v>547</v>
      </c>
      <c r="AC459" s="100" t="s">
        <v>103</v>
      </c>
      <c r="AD459" s="93"/>
    </row>
    <row r="460" spans="1:30" ht="52.5">
      <c r="A460" s="104"/>
      <c r="B460" s="90"/>
      <c r="C460" s="91"/>
      <c r="D460" s="91"/>
      <c r="E460" s="91"/>
      <c r="F460" s="91"/>
      <c r="G460" s="91"/>
      <c r="H460" s="91"/>
      <c r="I460" s="91"/>
      <c r="J460" s="91"/>
      <c r="K460" s="91"/>
      <c r="L460" s="91"/>
      <c r="M460" s="91"/>
      <c r="N460" s="91"/>
      <c r="O460" s="91"/>
      <c r="P460" s="93"/>
      <c r="Q460" s="91"/>
      <c r="R460" s="91"/>
      <c r="S460" s="93"/>
      <c r="T460" s="91"/>
      <c r="U460" s="91"/>
      <c r="V460" s="91"/>
      <c r="W460" s="91"/>
      <c r="X460" s="91"/>
      <c r="Y460" s="100" t="s">
        <v>197</v>
      </c>
      <c r="Z460" s="94" t="s">
        <v>47</v>
      </c>
      <c r="AA460" s="100" t="s">
        <v>1065</v>
      </c>
      <c r="AB460" s="100" t="s">
        <v>64</v>
      </c>
      <c r="AC460" s="100" t="s">
        <v>62</v>
      </c>
      <c r="AD460" s="93"/>
    </row>
    <row r="461" spans="1:30" ht="51.75">
      <c r="A461" s="104"/>
      <c r="B461" s="90"/>
      <c r="C461" s="91"/>
      <c r="D461" s="91"/>
      <c r="E461" s="91"/>
      <c r="F461" s="91"/>
      <c r="G461" s="91"/>
      <c r="H461" s="91"/>
      <c r="I461" s="91"/>
      <c r="J461" s="91"/>
      <c r="K461" s="91"/>
      <c r="L461" s="91"/>
      <c r="M461" s="91"/>
      <c r="N461" s="91"/>
      <c r="O461" s="91"/>
      <c r="P461" s="93"/>
      <c r="Q461" s="91"/>
      <c r="R461" s="91"/>
      <c r="S461" s="93"/>
      <c r="T461" s="91"/>
      <c r="U461" s="91"/>
      <c r="V461" s="91"/>
      <c r="W461" s="91"/>
      <c r="X461" s="91"/>
      <c r="Y461" s="100" t="s">
        <v>153</v>
      </c>
      <c r="Z461" s="94" t="s">
        <v>47</v>
      </c>
      <c r="AA461" s="100" t="s">
        <v>1412</v>
      </c>
      <c r="AB461" s="100" t="s">
        <v>199</v>
      </c>
      <c r="AC461" s="100" t="s">
        <v>62</v>
      </c>
      <c r="AD461" s="93"/>
    </row>
    <row r="462" spans="1:30" ht="24">
      <c r="A462" s="104"/>
      <c r="B462" s="90"/>
      <c r="C462" s="91"/>
      <c r="D462" s="91"/>
      <c r="E462" s="91"/>
      <c r="F462" s="91"/>
      <c r="G462" s="91"/>
      <c r="H462" s="91"/>
      <c r="I462" s="91"/>
      <c r="J462" s="91"/>
      <c r="K462" s="91"/>
      <c r="L462" s="91"/>
      <c r="M462" s="91"/>
      <c r="N462" s="91"/>
      <c r="O462" s="91"/>
      <c r="P462" s="93"/>
      <c r="Q462" s="91"/>
      <c r="R462" s="91"/>
      <c r="S462" s="93"/>
      <c r="T462" s="91"/>
      <c r="U462" s="91"/>
      <c r="V462" s="91"/>
      <c r="W462" s="91"/>
      <c r="X462" s="91"/>
      <c r="Y462" s="99" t="s">
        <v>57</v>
      </c>
      <c r="Z462" s="94" t="s">
        <v>47</v>
      </c>
      <c r="AA462" s="100">
        <v>0.1</v>
      </c>
      <c r="AB462" s="100" t="s">
        <v>111</v>
      </c>
      <c r="AC462" s="100" t="s">
        <v>50</v>
      </c>
      <c r="AD462" s="93"/>
    </row>
    <row r="463" spans="1:30" ht="16.5">
      <c r="A463" s="104"/>
      <c r="B463" s="90"/>
      <c r="C463" s="91"/>
      <c r="D463" s="91"/>
      <c r="E463" s="91"/>
      <c r="F463" s="91"/>
      <c r="G463" s="91"/>
      <c r="H463" s="91"/>
      <c r="I463" s="91"/>
      <c r="J463" s="91"/>
      <c r="K463" s="91"/>
      <c r="L463" s="91"/>
      <c r="M463" s="91"/>
      <c r="N463" s="91"/>
      <c r="O463" s="91"/>
      <c r="P463" s="93"/>
      <c r="Q463" s="91"/>
      <c r="R463" s="91"/>
      <c r="S463" s="93"/>
      <c r="T463" s="91"/>
      <c r="U463" s="91"/>
      <c r="V463" s="91"/>
      <c r="W463" s="91"/>
      <c r="X463" s="91"/>
      <c r="Y463" s="99" t="s">
        <v>200</v>
      </c>
      <c r="Z463" s="94" t="s">
        <v>47</v>
      </c>
      <c r="AA463" s="100" t="s">
        <v>208</v>
      </c>
      <c r="AB463" s="100" t="s">
        <v>201</v>
      </c>
      <c r="AC463" s="100" t="s">
        <v>68</v>
      </c>
      <c r="AD463" s="93"/>
    </row>
    <row r="464" spans="1:30" ht="142.5">
      <c r="A464" s="104"/>
      <c r="B464" s="90"/>
      <c r="C464" s="91"/>
      <c r="D464" s="91"/>
      <c r="E464" s="91"/>
      <c r="F464" s="91"/>
      <c r="G464" s="91"/>
      <c r="H464" s="91"/>
      <c r="I464" s="91"/>
      <c r="J464" s="91"/>
      <c r="K464" s="91"/>
      <c r="L464" s="91"/>
      <c r="M464" s="91"/>
      <c r="N464" s="91"/>
      <c r="O464" s="91"/>
      <c r="P464" s="93"/>
      <c r="Q464" s="91"/>
      <c r="R464" s="91"/>
      <c r="S464" s="93"/>
      <c r="T464" s="91"/>
      <c r="U464" s="91"/>
      <c r="V464" s="91"/>
      <c r="W464" s="91"/>
      <c r="X464" s="91"/>
      <c r="Y464" s="99" t="s">
        <v>69</v>
      </c>
      <c r="Z464" s="94" t="s">
        <v>47</v>
      </c>
      <c r="AA464" s="101" t="s">
        <v>1383</v>
      </c>
      <c r="AB464" s="100" t="s">
        <v>1078</v>
      </c>
      <c r="AC464" s="100" t="s">
        <v>68</v>
      </c>
      <c r="AD464" s="93"/>
    </row>
    <row r="465" spans="1:30" ht="52.5">
      <c r="A465" s="104">
        <v>43466</v>
      </c>
      <c r="B465" s="90" t="s">
        <v>1433</v>
      </c>
      <c r="C465" s="91" t="s">
        <v>33</v>
      </c>
      <c r="D465" s="91" t="s">
        <v>34</v>
      </c>
      <c r="E465" s="91" t="s">
        <v>35</v>
      </c>
      <c r="F465" s="91" t="s">
        <v>147</v>
      </c>
      <c r="G465" s="91" t="s">
        <v>1434</v>
      </c>
      <c r="H465" s="91" t="s">
        <v>1356</v>
      </c>
      <c r="I465" s="91" t="s">
        <v>1357</v>
      </c>
      <c r="J465" s="91" t="s">
        <v>1047</v>
      </c>
      <c r="K465" s="91" t="s">
        <v>1166</v>
      </c>
      <c r="L465" s="91" t="s">
        <v>41</v>
      </c>
      <c r="M465" s="91" t="s">
        <v>41</v>
      </c>
      <c r="N465" s="92">
        <v>43429</v>
      </c>
      <c r="O465" s="92">
        <v>43473</v>
      </c>
      <c r="P465" s="93">
        <v>1801035</v>
      </c>
      <c r="Q465" s="91" t="s">
        <v>1392</v>
      </c>
      <c r="R465" s="91" t="s">
        <v>917</v>
      </c>
      <c r="S465" s="93" t="s">
        <v>1393</v>
      </c>
      <c r="T465" s="91" t="s">
        <v>44</v>
      </c>
      <c r="U465" s="91" t="s">
        <v>919</v>
      </c>
      <c r="V465" s="91" t="s">
        <v>46</v>
      </c>
      <c r="W465" s="91" t="s">
        <v>47</v>
      </c>
      <c r="X465" s="91"/>
      <c r="Y465" s="100" t="s">
        <v>197</v>
      </c>
      <c r="Z465" s="94" t="s">
        <v>47</v>
      </c>
      <c r="AA465" s="100" t="s">
        <v>1065</v>
      </c>
      <c r="AB465" s="100" t="s">
        <v>54</v>
      </c>
      <c r="AC465" s="100" t="s">
        <v>62</v>
      </c>
      <c r="AD465" s="93" t="s">
        <v>1155</v>
      </c>
    </row>
    <row r="466" spans="1:30" ht="16.5">
      <c r="A466" s="104"/>
      <c r="B466" s="90"/>
      <c r="C466" s="91"/>
      <c r="D466" s="91"/>
      <c r="E466" s="91"/>
      <c r="F466" s="91"/>
      <c r="G466" s="91"/>
      <c r="H466" s="91"/>
      <c r="I466" s="91"/>
      <c r="J466" s="91"/>
      <c r="K466" s="91"/>
      <c r="L466" s="91"/>
      <c r="M466" s="91"/>
      <c r="N466" s="91"/>
      <c r="O466" s="91"/>
      <c r="P466" s="93"/>
      <c r="Q466" s="91"/>
      <c r="R466" s="91"/>
      <c r="S466" s="93"/>
      <c r="T466" s="91"/>
      <c r="U466" s="91"/>
      <c r="V466" s="91"/>
      <c r="W466" s="91"/>
      <c r="X466" s="91"/>
      <c r="Y466" s="100" t="s">
        <v>153</v>
      </c>
      <c r="Z466" s="94" t="s">
        <v>47</v>
      </c>
      <c r="AA466" s="108" t="s">
        <v>1435</v>
      </c>
      <c r="AB466" s="100" t="s">
        <v>64</v>
      </c>
      <c r="AC466" s="100" t="s">
        <v>62</v>
      </c>
      <c r="AD466" s="93"/>
    </row>
    <row r="467" spans="1:30" ht="25.5">
      <c r="A467" s="104"/>
      <c r="B467" s="90"/>
      <c r="C467" s="91"/>
      <c r="D467" s="91"/>
      <c r="E467" s="91"/>
      <c r="F467" s="91"/>
      <c r="G467" s="91"/>
      <c r="H467" s="91"/>
      <c r="I467" s="91"/>
      <c r="J467" s="91"/>
      <c r="K467" s="91"/>
      <c r="L467" s="91"/>
      <c r="M467" s="91"/>
      <c r="N467" s="91"/>
      <c r="O467" s="91"/>
      <c r="P467" s="93"/>
      <c r="Q467" s="91"/>
      <c r="R467" s="91"/>
      <c r="S467" s="93"/>
      <c r="T467" s="91"/>
      <c r="U467" s="91"/>
      <c r="V467" s="91"/>
      <c r="W467" s="91"/>
      <c r="X467" s="91"/>
      <c r="Y467" s="100" t="s">
        <v>57</v>
      </c>
      <c r="Z467" s="94" t="s">
        <v>47</v>
      </c>
      <c r="AA467" s="108" t="s">
        <v>1436</v>
      </c>
      <c r="AB467" s="100" t="s">
        <v>56</v>
      </c>
      <c r="AC467" s="100" t="s">
        <v>50</v>
      </c>
      <c r="AD467" s="93"/>
    </row>
    <row r="468" spans="1:30" ht="142.5">
      <c r="A468" s="104"/>
      <c r="B468" s="90"/>
      <c r="C468" s="91"/>
      <c r="D468" s="91"/>
      <c r="E468" s="91"/>
      <c r="F468" s="91"/>
      <c r="G468" s="91"/>
      <c r="H468" s="91"/>
      <c r="I468" s="91"/>
      <c r="J468" s="91"/>
      <c r="K468" s="91"/>
      <c r="L468" s="91"/>
      <c r="M468" s="91"/>
      <c r="N468" s="91"/>
      <c r="O468" s="91"/>
      <c r="P468" s="93"/>
      <c r="Q468" s="91"/>
      <c r="R468" s="91"/>
      <c r="S468" s="93"/>
      <c r="T468" s="91"/>
      <c r="U468" s="91"/>
      <c r="V468" s="91"/>
      <c r="W468" s="91"/>
      <c r="X468" s="91"/>
      <c r="Y468" s="100" t="s">
        <v>65</v>
      </c>
      <c r="Z468" s="94" t="s">
        <v>47</v>
      </c>
      <c r="AA468" s="101" t="s">
        <v>1383</v>
      </c>
      <c r="AB468" s="105" t="s">
        <v>1156</v>
      </c>
      <c r="AC468" s="100" t="s">
        <v>68</v>
      </c>
      <c r="AD468" s="93"/>
    </row>
    <row r="469" spans="1:30" ht="142.5">
      <c r="A469" s="104"/>
      <c r="B469" s="90"/>
      <c r="C469" s="91"/>
      <c r="D469" s="91"/>
      <c r="E469" s="91"/>
      <c r="F469" s="91"/>
      <c r="G469" s="91"/>
      <c r="H469" s="91"/>
      <c r="I469" s="91"/>
      <c r="J469" s="91"/>
      <c r="K469" s="91"/>
      <c r="L469" s="91"/>
      <c r="M469" s="91"/>
      <c r="N469" s="91"/>
      <c r="O469" s="91"/>
      <c r="P469" s="93"/>
      <c r="Q469" s="91"/>
      <c r="R469" s="91"/>
      <c r="S469" s="93"/>
      <c r="T469" s="91"/>
      <c r="U469" s="91"/>
      <c r="V469" s="91"/>
      <c r="W469" s="91"/>
      <c r="X469" s="91"/>
      <c r="Y469" s="100" t="s">
        <v>69</v>
      </c>
      <c r="Z469" s="94" t="s">
        <v>47</v>
      </c>
      <c r="AA469" s="101" t="s">
        <v>1383</v>
      </c>
      <c r="AB469" s="105" t="s">
        <v>1078</v>
      </c>
      <c r="AC469" s="100" t="s">
        <v>68</v>
      </c>
      <c r="AD469" s="93"/>
    </row>
    <row r="470" spans="1:30" ht="16.5">
      <c r="A470" s="104">
        <v>43466</v>
      </c>
      <c r="B470" s="90" t="s">
        <v>1437</v>
      </c>
      <c r="C470" s="91" t="s">
        <v>33</v>
      </c>
      <c r="D470" s="91" t="s">
        <v>34</v>
      </c>
      <c r="E470" s="91" t="s">
        <v>35</v>
      </c>
      <c r="F470" s="91" t="s">
        <v>174</v>
      </c>
      <c r="G470" s="91" t="s">
        <v>1438</v>
      </c>
      <c r="H470" s="91" t="s">
        <v>1439</v>
      </c>
      <c r="I470" s="91" t="s">
        <v>1440</v>
      </c>
      <c r="J470" s="91" t="s">
        <v>978</v>
      </c>
      <c r="K470" s="91" t="s">
        <v>979</v>
      </c>
      <c r="L470" s="91" t="s">
        <v>509</v>
      </c>
      <c r="M470" s="91" t="s">
        <v>41</v>
      </c>
      <c r="N470" s="92">
        <v>42931</v>
      </c>
      <c r="O470" s="92">
        <v>43473</v>
      </c>
      <c r="P470" s="93">
        <v>1801038</v>
      </c>
      <c r="Q470" s="91" t="s">
        <v>1392</v>
      </c>
      <c r="R470" s="91" t="s">
        <v>917</v>
      </c>
      <c r="S470" s="93" t="s">
        <v>1393</v>
      </c>
      <c r="T470" s="91" t="s">
        <v>44</v>
      </c>
      <c r="U470" s="91" t="s">
        <v>919</v>
      </c>
      <c r="V470" s="91" t="s">
        <v>46</v>
      </c>
      <c r="W470" s="91" t="s">
        <v>47</v>
      </c>
      <c r="X470" s="91"/>
      <c r="Y470" s="100" t="s">
        <v>179</v>
      </c>
      <c r="Z470" s="94" t="s">
        <v>47</v>
      </c>
      <c r="AA470" s="100">
        <v>11.9</v>
      </c>
      <c r="AB470" s="100" t="s">
        <v>1441</v>
      </c>
      <c r="AC470" s="100" t="s">
        <v>181</v>
      </c>
      <c r="AD470" s="93" t="s">
        <v>429</v>
      </c>
    </row>
    <row r="471" spans="1:30" ht="38.25">
      <c r="A471" s="104"/>
      <c r="B471" s="90"/>
      <c r="C471" s="91"/>
      <c r="D471" s="91"/>
      <c r="E471" s="91"/>
      <c r="F471" s="91"/>
      <c r="G471" s="91"/>
      <c r="H471" s="91"/>
      <c r="I471" s="91"/>
      <c r="J471" s="91"/>
      <c r="K471" s="91"/>
      <c r="L471" s="91"/>
      <c r="M471" s="91"/>
      <c r="N471" s="91"/>
      <c r="O471" s="91"/>
      <c r="P471" s="93"/>
      <c r="Q471" s="91"/>
      <c r="R471" s="91"/>
      <c r="S471" s="93"/>
      <c r="T471" s="91"/>
      <c r="U471" s="91"/>
      <c r="V471" s="91"/>
      <c r="W471" s="91"/>
      <c r="X471" s="91"/>
      <c r="Y471" s="100" t="s">
        <v>57</v>
      </c>
      <c r="Z471" s="94" t="s">
        <v>47</v>
      </c>
      <c r="AA471" s="100" t="s">
        <v>136</v>
      </c>
      <c r="AB471" s="100" t="s">
        <v>56</v>
      </c>
      <c r="AC471" s="100" t="s">
        <v>50</v>
      </c>
      <c r="AD471" s="93"/>
    </row>
    <row r="472" spans="1:30" ht="39.75">
      <c r="A472" s="104"/>
      <c r="B472" s="90"/>
      <c r="C472" s="91"/>
      <c r="D472" s="91"/>
      <c r="E472" s="91"/>
      <c r="F472" s="91"/>
      <c r="G472" s="91"/>
      <c r="H472" s="91"/>
      <c r="I472" s="91"/>
      <c r="J472" s="91"/>
      <c r="K472" s="91"/>
      <c r="L472" s="91"/>
      <c r="M472" s="91"/>
      <c r="N472" s="91"/>
      <c r="O472" s="91"/>
      <c r="P472" s="93"/>
      <c r="Q472" s="91"/>
      <c r="R472" s="91"/>
      <c r="S472" s="93"/>
      <c r="T472" s="91"/>
      <c r="U472" s="91"/>
      <c r="V472" s="91"/>
      <c r="W472" s="91"/>
      <c r="X472" s="91"/>
      <c r="Y472" s="100" t="s">
        <v>153</v>
      </c>
      <c r="Z472" s="94" t="s">
        <v>47</v>
      </c>
      <c r="AA472" s="100" t="s">
        <v>955</v>
      </c>
      <c r="AB472" s="100" t="s">
        <v>64</v>
      </c>
      <c r="AC472" s="100" t="s">
        <v>62</v>
      </c>
      <c r="AD472" s="93"/>
    </row>
    <row r="473" spans="1:30" ht="39.75">
      <c r="A473" s="104"/>
      <c r="B473" s="90"/>
      <c r="C473" s="91"/>
      <c r="D473" s="91"/>
      <c r="E473" s="91"/>
      <c r="F473" s="91"/>
      <c r="G473" s="91"/>
      <c r="H473" s="91"/>
      <c r="I473" s="91"/>
      <c r="J473" s="91"/>
      <c r="K473" s="91"/>
      <c r="L473" s="91"/>
      <c r="M473" s="91"/>
      <c r="N473" s="91"/>
      <c r="O473" s="91"/>
      <c r="P473" s="93"/>
      <c r="Q473" s="91"/>
      <c r="R473" s="91"/>
      <c r="S473" s="93"/>
      <c r="T473" s="91"/>
      <c r="U473" s="91"/>
      <c r="V473" s="91"/>
      <c r="W473" s="91"/>
      <c r="X473" s="91"/>
      <c r="Y473" s="100" t="s">
        <v>59</v>
      </c>
      <c r="Z473" s="94" t="s">
        <v>47</v>
      </c>
      <c r="AA473" s="100" t="s">
        <v>955</v>
      </c>
      <c r="AB473" s="100" t="s">
        <v>64</v>
      </c>
      <c r="AC473" s="100" t="s">
        <v>62</v>
      </c>
      <c r="AD473" s="93"/>
    </row>
    <row r="474" spans="1:30" ht="39.75">
      <c r="A474" s="104"/>
      <c r="B474" s="90"/>
      <c r="C474" s="91"/>
      <c r="D474" s="91"/>
      <c r="E474" s="91"/>
      <c r="F474" s="91"/>
      <c r="G474" s="91"/>
      <c r="H474" s="91"/>
      <c r="I474" s="91"/>
      <c r="J474" s="91"/>
      <c r="K474" s="91"/>
      <c r="L474" s="91"/>
      <c r="M474" s="91"/>
      <c r="N474" s="91"/>
      <c r="O474" s="91"/>
      <c r="P474" s="93"/>
      <c r="Q474" s="91"/>
      <c r="R474" s="91"/>
      <c r="S474" s="93"/>
      <c r="T474" s="91"/>
      <c r="U474" s="91"/>
      <c r="V474" s="91"/>
      <c r="W474" s="91"/>
      <c r="X474" s="91"/>
      <c r="Y474" s="100" t="s">
        <v>63</v>
      </c>
      <c r="Z474" s="94" t="s">
        <v>47</v>
      </c>
      <c r="AA474" s="100" t="s">
        <v>955</v>
      </c>
      <c r="AB474" s="100" t="s">
        <v>64</v>
      </c>
      <c r="AC474" s="100" t="s">
        <v>62</v>
      </c>
      <c r="AD474" s="93"/>
    </row>
    <row r="475" spans="1:30" ht="16.5">
      <c r="A475" s="104">
        <v>43466</v>
      </c>
      <c r="B475" s="90" t="s">
        <v>1442</v>
      </c>
      <c r="C475" s="91" t="s">
        <v>33</v>
      </c>
      <c r="D475" s="91" t="s">
        <v>34</v>
      </c>
      <c r="E475" s="91" t="s">
        <v>35</v>
      </c>
      <c r="F475" s="91" t="s">
        <v>990</v>
      </c>
      <c r="G475" s="91" t="s">
        <v>1443</v>
      </c>
      <c r="H475" s="91" t="s">
        <v>1444</v>
      </c>
      <c r="I475" s="91" t="s">
        <v>1445</v>
      </c>
      <c r="J475" s="91" t="s">
        <v>1213</v>
      </c>
      <c r="K475" s="91" t="s">
        <v>979</v>
      </c>
      <c r="L475" s="91" t="s">
        <v>41</v>
      </c>
      <c r="M475" s="91" t="s">
        <v>41</v>
      </c>
      <c r="N475" s="92">
        <v>43203</v>
      </c>
      <c r="O475" s="92">
        <v>43473</v>
      </c>
      <c r="P475" s="93">
        <v>1801036</v>
      </c>
      <c r="Q475" s="91" t="s">
        <v>1392</v>
      </c>
      <c r="R475" s="91" t="s">
        <v>917</v>
      </c>
      <c r="S475" s="93" t="s">
        <v>1393</v>
      </c>
      <c r="T475" s="91" t="s">
        <v>44</v>
      </c>
      <c r="U475" s="91" t="s">
        <v>919</v>
      </c>
      <c r="V475" s="91" t="s">
        <v>46</v>
      </c>
      <c r="W475" s="91" t="s">
        <v>47</v>
      </c>
      <c r="X475" s="91"/>
      <c r="Y475" s="100" t="s">
        <v>179</v>
      </c>
      <c r="Z475" s="94" t="s">
        <v>47</v>
      </c>
      <c r="AA475" s="100">
        <v>45</v>
      </c>
      <c r="AB475" s="100" t="s">
        <v>1446</v>
      </c>
      <c r="AC475" s="100" t="s">
        <v>998</v>
      </c>
      <c r="AD475" s="93" t="s">
        <v>999</v>
      </c>
    </row>
    <row r="476" spans="1:30" ht="39.75">
      <c r="A476" s="104"/>
      <c r="B476" s="90"/>
      <c r="C476" s="91"/>
      <c r="D476" s="91"/>
      <c r="E476" s="91"/>
      <c r="F476" s="91"/>
      <c r="G476" s="91"/>
      <c r="H476" s="91"/>
      <c r="I476" s="91"/>
      <c r="J476" s="91"/>
      <c r="K476" s="91"/>
      <c r="L476" s="91"/>
      <c r="M476" s="91"/>
      <c r="N476" s="91"/>
      <c r="O476" s="91"/>
      <c r="P476" s="93"/>
      <c r="Q476" s="91"/>
      <c r="R476" s="91"/>
      <c r="S476" s="93"/>
      <c r="T476" s="91"/>
      <c r="U476" s="91"/>
      <c r="V476" s="91"/>
      <c r="W476" s="91"/>
      <c r="X476" s="91"/>
      <c r="Y476" s="100" t="s">
        <v>1000</v>
      </c>
      <c r="Z476" s="94" t="s">
        <v>47</v>
      </c>
      <c r="AA476" s="100" t="s">
        <v>1447</v>
      </c>
      <c r="AB476" s="100" t="s">
        <v>719</v>
      </c>
      <c r="AC476" s="100" t="s">
        <v>1002</v>
      </c>
      <c r="AD476" s="93"/>
    </row>
    <row r="477" spans="1:30" ht="38.25">
      <c r="A477" s="104"/>
      <c r="B477" s="90"/>
      <c r="C477" s="91"/>
      <c r="D477" s="91"/>
      <c r="E477" s="91"/>
      <c r="F477" s="91"/>
      <c r="G477" s="91"/>
      <c r="H477" s="91"/>
      <c r="I477" s="91"/>
      <c r="J477" s="91"/>
      <c r="K477" s="91"/>
      <c r="L477" s="91"/>
      <c r="M477" s="91"/>
      <c r="N477" s="91"/>
      <c r="O477" s="91"/>
      <c r="P477" s="93"/>
      <c r="Q477" s="91"/>
      <c r="R477" s="91"/>
      <c r="S477" s="93"/>
      <c r="T477" s="91"/>
      <c r="U477" s="91"/>
      <c r="V477" s="91"/>
      <c r="W477" s="91"/>
      <c r="X477" s="91"/>
      <c r="Y477" s="100" t="s">
        <v>57</v>
      </c>
      <c r="Z477" s="94" t="s">
        <v>47</v>
      </c>
      <c r="AA477" s="100" t="s">
        <v>136</v>
      </c>
      <c r="AB477" s="100" t="s">
        <v>111</v>
      </c>
      <c r="AC477" s="100" t="s">
        <v>50</v>
      </c>
      <c r="AD477" s="93"/>
    </row>
    <row r="478" spans="1:30" ht="41.25">
      <c r="A478" s="104"/>
      <c r="B478" s="90"/>
      <c r="C478" s="91"/>
      <c r="D478" s="91"/>
      <c r="E478" s="91"/>
      <c r="F478" s="91"/>
      <c r="G478" s="91"/>
      <c r="H478" s="91"/>
      <c r="I478" s="91"/>
      <c r="J478" s="91"/>
      <c r="K478" s="91"/>
      <c r="L478" s="91"/>
      <c r="M478" s="91"/>
      <c r="N478" s="91"/>
      <c r="O478" s="91"/>
      <c r="P478" s="93"/>
      <c r="Q478" s="91"/>
      <c r="R478" s="91"/>
      <c r="S478" s="93"/>
      <c r="T478" s="91"/>
      <c r="U478" s="91"/>
      <c r="V478" s="91"/>
      <c r="W478" s="91"/>
      <c r="X478" s="91"/>
      <c r="Y478" s="100" t="s">
        <v>153</v>
      </c>
      <c r="Z478" s="94" t="s">
        <v>47</v>
      </c>
      <c r="AA478" s="100" t="s">
        <v>1177</v>
      </c>
      <c r="AB478" s="100" t="s">
        <v>64</v>
      </c>
      <c r="AC478" s="100" t="s">
        <v>62</v>
      </c>
      <c r="AD478" s="93"/>
    </row>
    <row r="479" spans="1:30" ht="16.5">
      <c r="A479" s="104">
        <v>43466</v>
      </c>
      <c r="B479" s="90" t="s">
        <v>1448</v>
      </c>
      <c r="C479" s="91" t="s">
        <v>33</v>
      </c>
      <c r="D479" s="91" t="s">
        <v>34</v>
      </c>
      <c r="E479" s="91" t="s">
        <v>35</v>
      </c>
      <c r="F479" s="91" t="s">
        <v>174</v>
      </c>
      <c r="G479" s="91" t="s">
        <v>1449</v>
      </c>
      <c r="H479" s="91" t="s">
        <v>1450</v>
      </c>
      <c r="I479" s="91" t="s">
        <v>1451</v>
      </c>
      <c r="J479" s="91" t="s">
        <v>978</v>
      </c>
      <c r="K479" s="91" t="s">
        <v>979</v>
      </c>
      <c r="L479" s="91" t="s">
        <v>530</v>
      </c>
      <c r="M479" s="91" t="s">
        <v>41</v>
      </c>
      <c r="N479" s="92">
        <v>43385</v>
      </c>
      <c r="O479" s="92">
        <v>43474</v>
      </c>
      <c r="P479" s="93">
        <v>1801080</v>
      </c>
      <c r="Q479" s="91" t="s">
        <v>1452</v>
      </c>
      <c r="R479" s="91" t="s">
        <v>917</v>
      </c>
      <c r="S479" s="93" t="s">
        <v>1453</v>
      </c>
      <c r="T479" s="91" t="s">
        <v>44</v>
      </c>
      <c r="U479" s="91" t="s">
        <v>919</v>
      </c>
      <c r="V479" s="91" t="s">
        <v>46</v>
      </c>
      <c r="W479" s="91" t="s">
        <v>47</v>
      </c>
      <c r="X479" s="91"/>
      <c r="Y479" s="100" t="s">
        <v>179</v>
      </c>
      <c r="Z479" s="94" t="s">
        <v>47</v>
      </c>
      <c r="AA479" s="100">
        <v>9.1</v>
      </c>
      <c r="AB479" s="100" t="s">
        <v>1454</v>
      </c>
      <c r="AC479" s="100" t="s">
        <v>181</v>
      </c>
      <c r="AD479" s="93" t="s">
        <v>429</v>
      </c>
    </row>
    <row r="480" spans="1:30" ht="51">
      <c r="A480" s="104"/>
      <c r="B480" s="90"/>
      <c r="C480" s="91"/>
      <c r="D480" s="91"/>
      <c r="E480" s="91"/>
      <c r="F480" s="91"/>
      <c r="G480" s="91"/>
      <c r="H480" s="91"/>
      <c r="I480" s="91"/>
      <c r="J480" s="91"/>
      <c r="K480" s="91"/>
      <c r="L480" s="91"/>
      <c r="M480" s="91"/>
      <c r="N480" s="91"/>
      <c r="O480" s="91"/>
      <c r="P480" s="93"/>
      <c r="Q480" s="91"/>
      <c r="R480" s="91"/>
      <c r="S480" s="93"/>
      <c r="T480" s="91"/>
      <c r="U480" s="91"/>
      <c r="V480" s="91"/>
      <c r="W480" s="91"/>
      <c r="X480" s="91"/>
      <c r="Y480" s="100" t="s">
        <v>57</v>
      </c>
      <c r="Z480" s="94" t="s">
        <v>47</v>
      </c>
      <c r="AA480" s="100" t="s">
        <v>1455</v>
      </c>
      <c r="AB480" s="100" t="s">
        <v>56</v>
      </c>
      <c r="AC480" s="100" t="s">
        <v>50</v>
      </c>
      <c r="AD480" s="93"/>
    </row>
    <row r="481" spans="1:30" ht="39.75">
      <c r="A481" s="104"/>
      <c r="B481" s="90"/>
      <c r="C481" s="91"/>
      <c r="D481" s="91"/>
      <c r="E481" s="91"/>
      <c r="F481" s="91"/>
      <c r="G481" s="91"/>
      <c r="H481" s="91"/>
      <c r="I481" s="91"/>
      <c r="J481" s="91"/>
      <c r="K481" s="91"/>
      <c r="L481" s="91"/>
      <c r="M481" s="91"/>
      <c r="N481" s="91"/>
      <c r="O481" s="91"/>
      <c r="P481" s="93"/>
      <c r="Q481" s="91"/>
      <c r="R481" s="91"/>
      <c r="S481" s="93"/>
      <c r="T481" s="91"/>
      <c r="U481" s="91"/>
      <c r="V481" s="91"/>
      <c r="W481" s="91"/>
      <c r="X481" s="91"/>
      <c r="Y481" s="100" t="s">
        <v>153</v>
      </c>
      <c r="Z481" s="94" t="s">
        <v>47</v>
      </c>
      <c r="AA481" s="100" t="s">
        <v>955</v>
      </c>
      <c r="AB481" s="100" t="s">
        <v>64</v>
      </c>
      <c r="AC481" s="100" t="s">
        <v>62</v>
      </c>
      <c r="AD481" s="93"/>
    </row>
    <row r="482" spans="1:30" ht="39.75">
      <c r="A482" s="104"/>
      <c r="B482" s="90"/>
      <c r="C482" s="91"/>
      <c r="D482" s="91"/>
      <c r="E482" s="91"/>
      <c r="F482" s="91"/>
      <c r="G482" s="91"/>
      <c r="H482" s="91"/>
      <c r="I482" s="91"/>
      <c r="J482" s="91"/>
      <c r="K482" s="91"/>
      <c r="L482" s="91"/>
      <c r="M482" s="91"/>
      <c r="N482" s="91"/>
      <c r="O482" s="91"/>
      <c r="P482" s="93"/>
      <c r="Q482" s="91"/>
      <c r="R482" s="91"/>
      <c r="S482" s="93"/>
      <c r="T482" s="91"/>
      <c r="U482" s="91"/>
      <c r="V482" s="91"/>
      <c r="W482" s="91"/>
      <c r="X482" s="91"/>
      <c r="Y482" s="100" t="s">
        <v>59</v>
      </c>
      <c r="Z482" s="94" t="s">
        <v>47</v>
      </c>
      <c r="AA482" s="100" t="s">
        <v>955</v>
      </c>
      <c r="AB482" s="100" t="s">
        <v>64</v>
      </c>
      <c r="AC482" s="100" t="s">
        <v>62</v>
      </c>
      <c r="AD482" s="93"/>
    </row>
    <row r="483" spans="1:30" ht="39.75">
      <c r="A483" s="104"/>
      <c r="B483" s="90"/>
      <c r="C483" s="91"/>
      <c r="D483" s="91"/>
      <c r="E483" s="91"/>
      <c r="F483" s="91"/>
      <c r="G483" s="91"/>
      <c r="H483" s="91"/>
      <c r="I483" s="91"/>
      <c r="J483" s="91"/>
      <c r="K483" s="91"/>
      <c r="L483" s="91"/>
      <c r="M483" s="91"/>
      <c r="N483" s="91"/>
      <c r="O483" s="91"/>
      <c r="P483" s="93"/>
      <c r="Q483" s="91"/>
      <c r="R483" s="91"/>
      <c r="S483" s="93"/>
      <c r="T483" s="91"/>
      <c r="U483" s="91"/>
      <c r="V483" s="91"/>
      <c r="W483" s="91"/>
      <c r="X483" s="91"/>
      <c r="Y483" s="100" t="s">
        <v>63</v>
      </c>
      <c r="Z483" s="94" t="s">
        <v>47</v>
      </c>
      <c r="AA483" s="100" t="s">
        <v>955</v>
      </c>
      <c r="AB483" s="100" t="s">
        <v>64</v>
      </c>
      <c r="AC483" s="100" t="s">
        <v>62</v>
      </c>
      <c r="AD483" s="93"/>
    </row>
    <row r="484" spans="1:30" ht="16.5">
      <c r="A484" s="104">
        <v>43466</v>
      </c>
      <c r="B484" s="90" t="s">
        <v>1456</v>
      </c>
      <c r="C484" s="91" t="s">
        <v>33</v>
      </c>
      <c r="D484" s="91" t="s">
        <v>34</v>
      </c>
      <c r="E484" s="91" t="s">
        <v>35</v>
      </c>
      <c r="F484" s="91" t="s">
        <v>542</v>
      </c>
      <c r="G484" s="91" t="s">
        <v>1457</v>
      </c>
      <c r="H484" s="91" t="s">
        <v>1281</v>
      </c>
      <c r="I484" s="91" t="s">
        <v>1458</v>
      </c>
      <c r="J484" s="91" t="s">
        <v>978</v>
      </c>
      <c r="K484" s="91" t="s">
        <v>1171</v>
      </c>
      <c r="L484" s="91" t="s">
        <v>41</v>
      </c>
      <c r="M484" s="91" t="s">
        <v>41</v>
      </c>
      <c r="N484" s="92">
        <v>43401</v>
      </c>
      <c r="O484" s="92">
        <v>43474</v>
      </c>
      <c r="P484" s="93">
        <v>1800998</v>
      </c>
      <c r="Q484" s="91" t="s">
        <v>1452</v>
      </c>
      <c r="R484" s="91" t="s">
        <v>917</v>
      </c>
      <c r="S484" s="93" t="s">
        <v>1459</v>
      </c>
      <c r="T484" s="91" t="s">
        <v>44</v>
      </c>
      <c r="U484" s="91" t="s">
        <v>919</v>
      </c>
      <c r="V484" s="91" t="s">
        <v>46</v>
      </c>
      <c r="W484" s="91" t="s">
        <v>47</v>
      </c>
      <c r="X484" s="91"/>
      <c r="Y484" s="100" t="s">
        <v>97</v>
      </c>
      <c r="Z484" s="94" t="s">
        <v>47</v>
      </c>
      <c r="AA484" s="100">
        <v>1</v>
      </c>
      <c r="AB484" s="100" t="s">
        <v>98</v>
      </c>
      <c r="AC484" s="100" t="s">
        <v>99</v>
      </c>
      <c r="AD484" s="93" t="s">
        <v>537</v>
      </c>
    </row>
    <row r="485" spans="1:30" ht="16.5">
      <c r="A485" s="104"/>
      <c r="B485" s="90"/>
      <c r="C485" s="91"/>
      <c r="D485" s="91"/>
      <c r="E485" s="91"/>
      <c r="F485" s="91"/>
      <c r="G485" s="91"/>
      <c r="H485" s="91"/>
      <c r="I485" s="91"/>
      <c r="J485" s="91"/>
      <c r="K485" s="91"/>
      <c r="L485" s="91"/>
      <c r="M485" s="91"/>
      <c r="N485" s="91"/>
      <c r="O485" s="91"/>
      <c r="P485" s="93"/>
      <c r="Q485" s="91"/>
      <c r="R485" s="91"/>
      <c r="S485" s="93"/>
      <c r="T485" s="91"/>
      <c r="U485" s="91"/>
      <c r="V485" s="91"/>
      <c r="W485" s="91"/>
      <c r="X485" s="91"/>
      <c r="Y485" s="100" t="s">
        <v>101</v>
      </c>
      <c r="Z485" s="94" t="s">
        <v>47</v>
      </c>
      <c r="AA485" s="100">
        <v>0.41</v>
      </c>
      <c r="AB485" s="100" t="s">
        <v>547</v>
      </c>
      <c r="AC485" s="100" t="s">
        <v>103</v>
      </c>
      <c r="AD485" s="93"/>
    </row>
    <row r="486" spans="1:30" ht="25.5">
      <c r="A486" s="104"/>
      <c r="B486" s="90"/>
      <c r="C486" s="91"/>
      <c r="D486" s="91"/>
      <c r="E486" s="91"/>
      <c r="F486" s="91"/>
      <c r="G486" s="91"/>
      <c r="H486" s="91"/>
      <c r="I486" s="91"/>
      <c r="J486" s="91"/>
      <c r="K486" s="91"/>
      <c r="L486" s="91"/>
      <c r="M486" s="91"/>
      <c r="N486" s="91"/>
      <c r="O486" s="91"/>
      <c r="P486" s="93"/>
      <c r="Q486" s="91"/>
      <c r="R486" s="91"/>
      <c r="S486" s="93"/>
      <c r="T486" s="91"/>
      <c r="U486" s="91"/>
      <c r="V486" s="91"/>
      <c r="W486" s="91"/>
      <c r="X486" s="91"/>
      <c r="Y486" s="100" t="s">
        <v>57</v>
      </c>
      <c r="Z486" s="94" t="s">
        <v>47</v>
      </c>
      <c r="AA486" s="100">
        <v>0.1</v>
      </c>
      <c r="AB486" s="100" t="s">
        <v>111</v>
      </c>
      <c r="AC486" s="100" t="s">
        <v>50</v>
      </c>
      <c r="AD486" s="93"/>
    </row>
    <row r="487" spans="1:30" ht="52.5">
      <c r="A487" s="104"/>
      <c r="B487" s="90"/>
      <c r="C487" s="91"/>
      <c r="D487" s="91"/>
      <c r="E487" s="91"/>
      <c r="F487" s="91"/>
      <c r="G487" s="91"/>
      <c r="H487" s="91"/>
      <c r="I487" s="91"/>
      <c r="J487" s="91"/>
      <c r="K487" s="91"/>
      <c r="L487" s="91"/>
      <c r="M487" s="91"/>
      <c r="N487" s="91"/>
      <c r="O487" s="91"/>
      <c r="P487" s="93"/>
      <c r="Q487" s="91"/>
      <c r="R487" s="91"/>
      <c r="S487" s="93"/>
      <c r="T487" s="91"/>
      <c r="U487" s="91"/>
      <c r="V487" s="91"/>
      <c r="W487" s="91"/>
      <c r="X487" s="91"/>
      <c r="Y487" s="100" t="s">
        <v>197</v>
      </c>
      <c r="Z487" s="94" t="s">
        <v>47</v>
      </c>
      <c r="AA487" s="100" t="s">
        <v>1065</v>
      </c>
      <c r="AB487" s="100" t="s">
        <v>1066</v>
      </c>
      <c r="AC487" s="100" t="s">
        <v>62</v>
      </c>
      <c r="AD487" s="93"/>
    </row>
    <row r="488" spans="1:30" ht="16.5">
      <c r="A488" s="104"/>
      <c r="B488" s="90"/>
      <c r="C488" s="91"/>
      <c r="D488" s="91"/>
      <c r="E488" s="91"/>
      <c r="F488" s="91"/>
      <c r="G488" s="91"/>
      <c r="H488" s="91"/>
      <c r="I488" s="91"/>
      <c r="J488" s="91"/>
      <c r="K488" s="91"/>
      <c r="L488" s="91"/>
      <c r="M488" s="91"/>
      <c r="N488" s="91"/>
      <c r="O488" s="91"/>
      <c r="P488" s="93"/>
      <c r="Q488" s="91"/>
      <c r="R488" s="91"/>
      <c r="S488" s="93"/>
      <c r="T488" s="91"/>
      <c r="U488" s="91"/>
      <c r="V488" s="91"/>
      <c r="W488" s="91"/>
      <c r="X488" s="91"/>
      <c r="Y488" s="100" t="s">
        <v>153</v>
      </c>
      <c r="Z488" s="94" t="s">
        <v>47</v>
      </c>
      <c r="AA488" s="100">
        <v>0.5</v>
      </c>
      <c r="AB488" s="100" t="s">
        <v>199</v>
      </c>
      <c r="AC488" s="100" t="s">
        <v>62</v>
      </c>
      <c r="AD488" s="93"/>
    </row>
    <row r="489" spans="1:30" ht="16.5">
      <c r="A489" s="104"/>
      <c r="B489" s="90"/>
      <c r="C489" s="91"/>
      <c r="D489" s="91"/>
      <c r="E489" s="91"/>
      <c r="F489" s="91"/>
      <c r="G489" s="91"/>
      <c r="H489" s="91"/>
      <c r="I489" s="91"/>
      <c r="J489" s="91"/>
      <c r="K489" s="91"/>
      <c r="L489" s="91"/>
      <c r="M489" s="91"/>
      <c r="N489" s="91"/>
      <c r="O489" s="91"/>
      <c r="P489" s="93"/>
      <c r="Q489" s="91"/>
      <c r="R489" s="91"/>
      <c r="S489" s="93"/>
      <c r="T489" s="91"/>
      <c r="U489" s="91"/>
      <c r="V489" s="91"/>
      <c r="W489" s="91"/>
      <c r="X489" s="91"/>
      <c r="Y489" s="100" t="s">
        <v>200</v>
      </c>
      <c r="Z489" s="94" t="s">
        <v>47</v>
      </c>
      <c r="AA489" s="100" t="s">
        <v>208</v>
      </c>
      <c r="AB489" s="100" t="s">
        <v>201</v>
      </c>
      <c r="AC489" s="100" t="s">
        <v>68</v>
      </c>
      <c r="AD489" s="93"/>
    </row>
    <row r="490" spans="1:30" ht="142.5">
      <c r="A490" s="104"/>
      <c r="B490" s="90"/>
      <c r="C490" s="91"/>
      <c r="D490" s="91"/>
      <c r="E490" s="91"/>
      <c r="F490" s="91"/>
      <c r="G490" s="91"/>
      <c r="H490" s="91"/>
      <c r="I490" s="91"/>
      <c r="J490" s="91"/>
      <c r="K490" s="91"/>
      <c r="L490" s="91"/>
      <c r="M490" s="91"/>
      <c r="N490" s="91"/>
      <c r="O490" s="91"/>
      <c r="P490" s="93"/>
      <c r="Q490" s="91"/>
      <c r="R490" s="91"/>
      <c r="S490" s="93"/>
      <c r="T490" s="91"/>
      <c r="U490" s="91"/>
      <c r="V490" s="91"/>
      <c r="W490" s="91"/>
      <c r="X490" s="91"/>
      <c r="Y490" s="100" t="s">
        <v>69</v>
      </c>
      <c r="Z490" s="94" t="s">
        <v>47</v>
      </c>
      <c r="AA490" s="101" t="s">
        <v>1383</v>
      </c>
      <c r="AB490" s="100" t="s">
        <v>1058</v>
      </c>
      <c r="AC490" s="100" t="s">
        <v>68</v>
      </c>
      <c r="AD490" s="93"/>
    </row>
    <row r="491" spans="1:30" ht="25.5">
      <c r="A491" s="104">
        <v>43466</v>
      </c>
      <c r="B491" s="90" t="s">
        <v>1460</v>
      </c>
      <c r="C491" s="91" t="s">
        <v>33</v>
      </c>
      <c r="D491" s="91" t="s">
        <v>34</v>
      </c>
      <c r="E491" s="91" t="s">
        <v>35</v>
      </c>
      <c r="F491" s="91" t="s">
        <v>190</v>
      </c>
      <c r="G491" s="91" t="s">
        <v>1461</v>
      </c>
      <c r="H491" s="91" t="s">
        <v>1462</v>
      </c>
      <c r="I491" s="91" t="s">
        <v>1463</v>
      </c>
      <c r="J491" s="91" t="s">
        <v>39</v>
      </c>
      <c r="K491" s="91" t="s">
        <v>1464</v>
      </c>
      <c r="L491" s="91" t="s">
        <v>41</v>
      </c>
      <c r="M491" s="91" t="s">
        <v>41</v>
      </c>
      <c r="N491" s="92">
        <v>43313</v>
      </c>
      <c r="O491" s="92">
        <v>43474</v>
      </c>
      <c r="P491" s="93">
        <v>1800991</v>
      </c>
      <c r="Q491" s="91" t="s">
        <v>1452</v>
      </c>
      <c r="R491" s="91" t="s">
        <v>917</v>
      </c>
      <c r="S491" s="93" t="s">
        <v>1459</v>
      </c>
      <c r="T491" s="91" t="s">
        <v>44</v>
      </c>
      <c r="U491" s="91" t="s">
        <v>919</v>
      </c>
      <c r="V491" s="91" t="s">
        <v>46</v>
      </c>
      <c r="W491" s="91" t="s">
        <v>47</v>
      </c>
      <c r="X491" s="91"/>
      <c r="Y491" s="100" t="s">
        <v>57</v>
      </c>
      <c r="Z491" s="94" t="s">
        <v>47</v>
      </c>
      <c r="AA491" s="100">
        <v>0.1</v>
      </c>
      <c r="AB491" s="100" t="s">
        <v>111</v>
      </c>
      <c r="AC491" s="100" t="s">
        <v>50</v>
      </c>
      <c r="AD491" s="93" t="s">
        <v>1064</v>
      </c>
    </row>
    <row r="492" spans="1:30" ht="52.5">
      <c r="A492" s="104"/>
      <c r="B492" s="90"/>
      <c r="C492" s="91"/>
      <c r="D492" s="91"/>
      <c r="E492" s="91"/>
      <c r="F492" s="91"/>
      <c r="G492" s="91"/>
      <c r="H492" s="91"/>
      <c r="I492" s="91"/>
      <c r="J492" s="91"/>
      <c r="K492" s="91"/>
      <c r="L492" s="91"/>
      <c r="M492" s="91"/>
      <c r="N492" s="91"/>
      <c r="O492" s="91"/>
      <c r="P492" s="93"/>
      <c r="Q492" s="91"/>
      <c r="R492" s="91"/>
      <c r="S492" s="93"/>
      <c r="T492" s="91"/>
      <c r="U492" s="91"/>
      <c r="V492" s="91"/>
      <c r="W492" s="91"/>
      <c r="X492" s="91"/>
      <c r="Y492" s="100" t="s">
        <v>197</v>
      </c>
      <c r="Z492" s="94" t="s">
        <v>47</v>
      </c>
      <c r="AA492" s="100" t="s">
        <v>1065</v>
      </c>
      <c r="AB492" s="100" t="s">
        <v>1066</v>
      </c>
      <c r="AC492" s="100" t="s">
        <v>62</v>
      </c>
      <c r="AD492" s="93"/>
    </row>
    <row r="493" spans="1:30" ht="39.75">
      <c r="A493" s="104"/>
      <c r="B493" s="90"/>
      <c r="C493" s="91"/>
      <c r="D493" s="91"/>
      <c r="E493" s="91"/>
      <c r="F493" s="91"/>
      <c r="G493" s="91"/>
      <c r="H493" s="91"/>
      <c r="I493" s="91"/>
      <c r="J493" s="91"/>
      <c r="K493" s="91"/>
      <c r="L493" s="91"/>
      <c r="M493" s="91"/>
      <c r="N493" s="91"/>
      <c r="O493" s="91"/>
      <c r="P493" s="93"/>
      <c r="Q493" s="91"/>
      <c r="R493" s="91"/>
      <c r="S493" s="93"/>
      <c r="T493" s="91"/>
      <c r="U493" s="91"/>
      <c r="V493" s="91"/>
      <c r="W493" s="91"/>
      <c r="X493" s="91"/>
      <c r="Y493" s="100" t="s">
        <v>153</v>
      </c>
      <c r="Z493" s="94" t="s">
        <v>47</v>
      </c>
      <c r="AA493" s="100" t="s">
        <v>1465</v>
      </c>
      <c r="AB493" s="100" t="s">
        <v>49</v>
      </c>
      <c r="AC493" s="100" t="s">
        <v>62</v>
      </c>
      <c r="AD493" s="93"/>
    </row>
    <row r="494" spans="1:30" ht="16.5">
      <c r="A494" s="104"/>
      <c r="B494" s="90"/>
      <c r="C494" s="91"/>
      <c r="D494" s="91"/>
      <c r="E494" s="91"/>
      <c r="F494" s="91"/>
      <c r="G494" s="91"/>
      <c r="H494" s="91"/>
      <c r="I494" s="91"/>
      <c r="J494" s="91"/>
      <c r="K494" s="91"/>
      <c r="L494" s="91"/>
      <c r="M494" s="91"/>
      <c r="N494" s="91"/>
      <c r="O494" s="91"/>
      <c r="P494" s="93"/>
      <c r="Q494" s="91"/>
      <c r="R494" s="91"/>
      <c r="S494" s="93"/>
      <c r="T494" s="91"/>
      <c r="U494" s="91"/>
      <c r="V494" s="91"/>
      <c r="W494" s="91"/>
      <c r="X494" s="91"/>
      <c r="Y494" s="100" t="s">
        <v>97</v>
      </c>
      <c r="Z494" s="94" t="s">
        <v>47</v>
      </c>
      <c r="AA494" s="100">
        <v>1</v>
      </c>
      <c r="AB494" s="100" t="s">
        <v>98</v>
      </c>
      <c r="AC494" s="100" t="s">
        <v>99</v>
      </c>
      <c r="AD494" s="93"/>
    </row>
    <row r="495" spans="1:30" ht="16.5">
      <c r="A495" s="104"/>
      <c r="B495" s="90"/>
      <c r="C495" s="91"/>
      <c r="D495" s="91"/>
      <c r="E495" s="91"/>
      <c r="F495" s="91"/>
      <c r="G495" s="91"/>
      <c r="H495" s="91"/>
      <c r="I495" s="91"/>
      <c r="J495" s="91"/>
      <c r="K495" s="91"/>
      <c r="L495" s="91"/>
      <c r="M495" s="91"/>
      <c r="N495" s="91"/>
      <c r="O495" s="91"/>
      <c r="P495" s="93"/>
      <c r="Q495" s="91"/>
      <c r="R495" s="91"/>
      <c r="S495" s="93"/>
      <c r="T495" s="91"/>
      <c r="U495" s="91"/>
      <c r="V495" s="91"/>
      <c r="W495" s="91"/>
      <c r="X495" s="91"/>
      <c r="Y495" s="100" t="s">
        <v>101</v>
      </c>
      <c r="Z495" s="94" t="s">
        <v>47</v>
      </c>
      <c r="AA495" s="100">
        <v>0.06</v>
      </c>
      <c r="AB495" s="100" t="s">
        <v>102</v>
      </c>
      <c r="AC495" s="100" t="s">
        <v>103</v>
      </c>
      <c r="AD495" s="93"/>
    </row>
    <row r="496" spans="1:30" ht="16.5">
      <c r="A496" s="104"/>
      <c r="B496" s="90"/>
      <c r="C496" s="91"/>
      <c r="D496" s="91"/>
      <c r="E496" s="91"/>
      <c r="F496" s="91"/>
      <c r="G496" s="91"/>
      <c r="H496" s="91"/>
      <c r="I496" s="91"/>
      <c r="J496" s="91"/>
      <c r="K496" s="91"/>
      <c r="L496" s="91"/>
      <c r="M496" s="91"/>
      <c r="N496" s="91"/>
      <c r="O496" s="91"/>
      <c r="P496" s="93"/>
      <c r="Q496" s="91"/>
      <c r="R496" s="91"/>
      <c r="S496" s="93"/>
      <c r="T496" s="91"/>
      <c r="U496" s="91"/>
      <c r="V496" s="91"/>
      <c r="W496" s="91"/>
      <c r="X496" s="91"/>
      <c r="Y496" s="100" t="s">
        <v>65</v>
      </c>
      <c r="Z496" s="94" t="s">
        <v>47</v>
      </c>
      <c r="AA496" s="100" t="s">
        <v>208</v>
      </c>
      <c r="AB496" s="100" t="s">
        <v>1067</v>
      </c>
      <c r="AC496" s="100" t="s">
        <v>68</v>
      </c>
      <c r="AD496" s="93"/>
    </row>
    <row r="497" spans="1:30" ht="16.5">
      <c r="A497" s="104"/>
      <c r="B497" s="90"/>
      <c r="C497" s="91"/>
      <c r="D497" s="91"/>
      <c r="E497" s="91"/>
      <c r="F497" s="91"/>
      <c r="G497" s="91"/>
      <c r="H497" s="91"/>
      <c r="I497" s="91"/>
      <c r="J497" s="91"/>
      <c r="K497" s="91"/>
      <c r="L497" s="91"/>
      <c r="M497" s="91"/>
      <c r="N497" s="91"/>
      <c r="O497" s="91"/>
      <c r="P497" s="93"/>
      <c r="Q497" s="91"/>
      <c r="R497" s="91"/>
      <c r="S497" s="93"/>
      <c r="T497" s="91"/>
      <c r="U497" s="91"/>
      <c r="V497" s="91"/>
      <c r="W497" s="91"/>
      <c r="X497" s="91"/>
      <c r="Y497" s="100" t="s">
        <v>69</v>
      </c>
      <c r="Z497" s="94" t="s">
        <v>47</v>
      </c>
      <c r="AA497" s="100" t="s">
        <v>1068</v>
      </c>
      <c r="AB497" s="100" t="s">
        <v>268</v>
      </c>
      <c r="AC497" s="100" t="s">
        <v>1069</v>
      </c>
      <c r="AD497" s="93"/>
    </row>
    <row r="498" spans="1:30" ht="16.5">
      <c r="A498" s="104">
        <v>43466</v>
      </c>
      <c r="B498" s="90" t="s">
        <v>1466</v>
      </c>
      <c r="C498" s="91" t="s">
        <v>33</v>
      </c>
      <c r="D498" s="91" t="s">
        <v>34</v>
      </c>
      <c r="E498" s="91" t="s">
        <v>35</v>
      </c>
      <c r="F498" s="91" t="s">
        <v>1255</v>
      </c>
      <c r="G498" s="91" t="s">
        <v>1467</v>
      </c>
      <c r="H498" s="91" t="s">
        <v>1468</v>
      </c>
      <c r="I498" s="91" t="s">
        <v>1469</v>
      </c>
      <c r="J498" s="91" t="s">
        <v>1008</v>
      </c>
      <c r="K498" s="91" t="s">
        <v>1470</v>
      </c>
      <c r="L498" s="91" t="s">
        <v>41</v>
      </c>
      <c r="M498" s="91" t="s">
        <v>41</v>
      </c>
      <c r="N498" s="92">
        <v>43422</v>
      </c>
      <c r="O498" s="92">
        <v>43474</v>
      </c>
      <c r="P498" s="93">
        <v>1800988</v>
      </c>
      <c r="Q498" s="91" t="s">
        <v>1452</v>
      </c>
      <c r="R498" s="91" t="s">
        <v>917</v>
      </c>
      <c r="S498" s="93" t="s">
        <v>1459</v>
      </c>
      <c r="T498" s="91" t="s">
        <v>44</v>
      </c>
      <c r="U498" s="91" t="s">
        <v>919</v>
      </c>
      <c r="V498" s="91" t="s">
        <v>46</v>
      </c>
      <c r="W498" s="91" t="s">
        <v>47</v>
      </c>
      <c r="X498" s="91"/>
      <c r="Y498" s="100" t="s">
        <v>48</v>
      </c>
      <c r="Z498" s="94" t="s">
        <v>47</v>
      </c>
      <c r="AA498" s="100">
        <v>0.05</v>
      </c>
      <c r="AB498" s="100" t="s">
        <v>49</v>
      </c>
      <c r="AC498" s="100" t="s">
        <v>50</v>
      </c>
      <c r="AD498" s="93" t="s">
        <v>374</v>
      </c>
    </row>
    <row r="499" spans="1:30" ht="25.5">
      <c r="A499" s="104"/>
      <c r="B499" s="90"/>
      <c r="C499" s="91"/>
      <c r="D499" s="91"/>
      <c r="E499" s="91"/>
      <c r="F499" s="91"/>
      <c r="G499" s="91"/>
      <c r="H499" s="91"/>
      <c r="I499" s="91"/>
      <c r="J499" s="91"/>
      <c r="K499" s="91"/>
      <c r="L499" s="91"/>
      <c r="M499" s="91"/>
      <c r="N499" s="91"/>
      <c r="O499" s="91"/>
      <c r="P499" s="93"/>
      <c r="Q499" s="91"/>
      <c r="R499" s="91"/>
      <c r="S499" s="93"/>
      <c r="T499" s="91"/>
      <c r="U499" s="91"/>
      <c r="V499" s="91"/>
      <c r="W499" s="91"/>
      <c r="X499" s="91"/>
      <c r="Y499" s="100" t="s">
        <v>52</v>
      </c>
      <c r="Z499" s="94" t="s">
        <v>47</v>
      </c>
      <c r="AA499" s="100">
        <v>0.04</v>
      </c>
      <c r="AB499" s="100" t="s">
        <v>54</v>
      </c>
      <c r="AC499" s="100" t="s">
        <v>50</v>
      </c>
      <c r="AD499" s="93"/>
    </row>
    <row r="500" spans="1:30" ht="16.5">
      <c r="A500" s="104"/>
      <c r="B500" s="90"/>
      <c r="C500" s="91"/>
      <c r="D500" s="91"/>
      <c r="E500" s="91"/>
      <c r="F500" s="91"/>
      <c r="G500" s="91"/>
      <c r="H500" s="91"/>
      <c r="I500" s="91"/>
      <c r="J500" s="91"/>
      <c r="K500" s="91"/>
      <c r="L500" s="91"/>
      <c r="M500" s="91"/>
      <c r="N500" s="91"/>
      <c r="O500" s="91"/>
      <c r="P500" s="93"/>
      <c r="Q500" s="91"/>
      <c r="R500" s="91"/>
      <c r="S500" s="93"/>
      <c r="T500" s="91"/>
      <c r="U500" s="91"/>
      <c r="V500" s="91"/>
      <c r="W500" s="91"/>
      <c r="X500" s="91"/>
      <c r="Y500" s="100" t="s">
        <v>55</v>
      </c>
      <c r="Z500" s="94" t="s">
        <v>47</v>
      </c>
      <c r="AA500" s="100">
        <v>0.03</v>
      </c>
      <c r="AB500" s="100" t="s">
        <v>56</v>
      </c>
      <c r="AC500" s="100" t="s">
        <v>50</v>
      </c>
      <c r="AD500" s="93"/>
    </row>
    <row r="501" spans="1:30" ht="25.5">
      <c r="A501" s="104"/>
      <c r="B501" s="90"/>
      <c r="C501" s="91"/>
      <c r="D501" s="91"/>
      <c r="E501" s="91"/>
      <c r="F501" s="91"/>
      <c r="G501" s="91"/>
      <c r="H501" s="91"/>
      <c r="I501" s="91"/>
      <c r="J501" s="91"/>
      <c r="K501" s="91"/>
      <c r="L501" s="91"/>
      <c r="M501" s="91"/>
      <c r="N501" s="91"/>
      <c r="O501" s="91"/>
      <c r="P501" s="93"/>
      <c r="Q501" s="91"/>
      <c r="R501" s="91"/>
      <c r="S501" s="93"/>
      <c r="T501" s="91"/>
      <c r="U501" s="91"/>
      <c r="V501" s="91"/>
      <c r="W501" s="91"/>
      <c r="X501" s="91"/>
      <c r="Y501" s="100" t="s">
        <v>57</v>
      </c>
      <c r="Z501" s="94" t="s">
        <v>47</v>
      </c>
      <c r="AA501" s="100">
        <v>0.4</v>
      </c>
      <c r="AB501" s="100" t="s">
        <v>56</v>
      </c>
      <c r="AC501" s="100" t="s">
        <v>50</v>
      </c>
      <c r="AD501" s="93"/>
    </row>
    <row r="502" spans="1:30" ht="16.5">
      <c r="A502" s="104"/>
      <c r="B502" s="90"/>
      <c r="C502" s="91"/>
      <c r="D502" s="91"/>
      <c r="E502" s="91"/>
      <c r="F502" s="91"/>
      <c r="G502" s="91"/>
      <c r="H502" s="91"/>
      <c r="I502" s="91"/>
      <c r="J502" s="91"/>
      <c r="K502" s="91"/>
      <c r="L502" s="91"/>
      <c r="M502" s="91"/>
      <c r="N502" s="91"/>
      <c r="O502" s="91"/>
      <c r="P502" s="93"/>
      <c r="Q502" s="91"/>
      <c r="R502" s="91"/>
      <c r="S502" s="93"/>
      <c r="T502" s="91"/>
      <c r="U502" s="91"/>
      <c r="V502" s="91"/>
      <c r="W502" s="91"/>
      <c r="X502" s="91"/>
      <c r="Y502" s="100" t="s">
        <v>267</v>
      </c>
      <c r="Z502" s="94" t="s">
        <v>47</v>
      </c>
      <c r="AA502" s="100">
        <v>5</v>
      </c>
      <c r="AB502" s="100" t="s">
        <v>268</v>
      </c>
      <c r="AC502" s="100" t="s">
        <v>50</v>
      </c>
      <c r="AD502" s="93"/>
    </row>
    <row r="503" spans="1:30" ht="39.75">
      <c r="A503" s="104"/>
      <c r="B503" s="90"/>
      <c r="C503" s="91"/>
      <c r="D503" s="91"/>
      <c r="E503" s="91"/>
      <c r="F503" s="91"/>
      <c r="G503" s="91"/>
      <c r="H503" s="91"/>
      <c r="I503" s="91"/>
      <c r="J503" s="91"/>
      <c r="K503" s="91"/>
      <c r="L503" s="91"/>
      <c r="M503" s="91"/>
      <c r="N503" s="91"/>
      <c r="O503" s="91"/>
      <c r="P503" s="93"/>
      <c r="Q503" s="91"/>
      <c r="R503" s="91"/>
      <c r="S503" s="93"/>
      <c r="T503" s="91"/>
      <c r="U503" s="91"/>
      <c r="V503" s="91"/>
      <c r="W503" s="91"/>
      <c r="X503" s="91"/>
      <c r="Y503" s="100" t="s">
        <v>319</v>
      </c>
      <c r="Z503" s="94" t="s">
        <v>47</v>
      </c>
      <c r="AA503" s="100" t="s">
        <v>1471</v>
      </c>
      <c r="AB503" s="100" t="s">
        <v>56</v>
      </c>
      <c r="AC503" s="100" t="s">
        <v>62</v>
      </c>
      <c r="AD503" s="93"/>
    </row>
    <row r="504" spans="1:30" ht="38.25">
      <c r="A504" s="104"/>
      <c r="B504" s="90"/>
      <c r="C504" s="91"/>
      <c r="D504" s="91"/>
      <c r="E504" s="91"/>
      <c r="F504" s="91"/>
      <c r="G504" s="91"/>
      <c r="H504" s="91"/>
      <c r="I504" s="91"/>
      <c r="J504" s="91"/>
      <c r="K504" s="91"/>
      <c r="L504" s="91"/>
      <c r="M504" s="91"/>
      <c r="N504" s="91"/>
      <c r="O504" s="91"/>
      <c r="P504" s="93"/>
      <c r="Q504" s="91"/>
      <c r="R504" s="91"/>
      <c r="S504" s="93"/>
      <c r="T504" s="91"/>
      <c r="U504" s="91"/>
      <c r="V504" s="91"/>
      <c r="W504" s="91"/>
      <c r="X504" s="91"/>
      <c r="Y504" s="100" t="s">
        <v>59</v>
      </c>
      <c r="Z504" s="94" t="s">
        <v>47</v>
      </c>
      <c r="AA504" s="100">
        <v>0.05</v>
      </c>
      <c r="AB504" s="100" t="s">
        <v>132</v>
      </c>
      <c r="AC504" s="100" t="s">
        <v>62</v>
      </c>
      <c r="AD504" s="93"/>
    </row>
    <row r="505" spans="1:30" ht="39.75">
      <c r="A505" s="104"/>
      <c r="B505" s="90"/>
      <c r="C505" s="91"/>
      <c r="D505" s="91"/>
      <c r="E505" s="91"/>
      <c r="F505" s="91"/>
      <c r="G505" s="91"/>
      <c r="H505" s="91"/>
      <c r="I505" s="91"/>
      <c r="J505" s="91"/>
      <c r="K505" s="91"/>
      <c r="L505" s="91"/>
      <c r="M505" s="91"/>
      <c r="N505" s="91"/>
      <c r="O505" s="91"/>
      <c r="P505" s="93"/>
      <c r="Q505" s="91"/>
      <c r="R505" s="91"/>
      <c r="S505" s="93"/>
      <c r="T505" s="91"/>
      <c r="U505" s="91"/>
      <c r="V505" s="91"/>
      <c r="W505" s="91"/>
      <c r="X505" s="91"/>
      <c r="Y505" s="100" t="s">
        <v>63</v>
      </c>
      <c r="Z505" s="94" t="s">
        <v>47</v>
      </c>
      <c r="AA505" s="100" t="s">
        <v>1472</v>
      </c>
      <c r="AB505" s="100" t="s">
        <v>1066</v>
      </c>
      <c r="AC505" s="100" t="s">
        <v>62</v>
      </c>
      <c r="AD505" s="93"/>
    </row>
    <row r="506" spans="1:30" ht="142.5">
      <c r="A506" s="104"/>
      <c r="B506" s="90"/>
      <c r="C506" s="91"/>
      <c r="D506" s="91"/>
      <c r="E506" s="91"/>
      <c r="F506" s="91"/>
      <c r="G506" s="91"/>
      <c r="H506" s="91"/>
      <c r="I506" s="91"/>
      <c r="J506" s="91"/>
      <c r="K506" s="91"/>
      <c r="L506" s="91"/>
      <c r="M506" s="91"/>
      <c r="N506" s="91"/>
      <c r="O506" s="91"/>
      <c r="P506" s="93"/>
      <c r="Q506" s="91"/>
      <c r="R506" s="91"/>
      <c r="S506" s="93"/>
      <c r="T506" s="91"/>
      <c r="U506" s="91"/>
      <c r="V506" s="91"/>
      <c r="W506" s="91"/>
      <c r="X506" s="91"/>
      <c r="Y506" s="100" t="s">
        <v>65</v>
      </c>
      <c r="Z506" s="94" t="s">
        <v>47</v>
      </c>
      <c r="AA506" s="101" t="s">
        <v>1473</v>
      </c>
      <c r="AB506" s="105" t="s">
        <v>1156</v>
      </c>
      <c r="AC506" s="100" t="s">
        <v>68</v>
      </c>
      <c r="AD506" s="93"/>
    </row>
    <row r="507" spans="1:30" ht="142.5">
      <c r="A507" s="104"/>
      <c r="B507" s="90"/>
      <c r="C507" s="91"/>
      <c r="D507" s="91"/>
      <c r="E507" s="91"/>
      <c r="F507" s="91"/>
      <c r="G507" s="91"/>
      <c r="H507" s="91"/>
      <c r="I507" s="91"/>
      <c r="J507" s="91"/>
      <c r="K507" s="91"/>
      <c r="L507" s="91"/>
      <c r="M507" s="91"/>
      <c r="N507" s="91"/>
      <c r="O507" s="91"/>
      <c r="P507" s="93"/>
      <c r="Q507" s="91"/>
      <c r="R507" s="91"/>
      <c r="S507" s="93"/>
      <c r="T507" s="91"/>
      <c r="U507" s="91"/>
      <c r="V507" s="91"/>
      <c r="W507" s="91"/>
      <c r="X507" s="91"/>
      <c r="Y507" s="100" t="s">
        <v>69</v>
      </c>
      <c r="Z507" s="94" t="s">
        <v>47</v>
      </c>
      <c r="AA507" s="101" t="s">
        <v>1383</v>
      </c>
      <c r="AB507" s="105" t="s">
        <v>1078</v>
      </c>
      <c r="AC507" s="100" t="s">
        <v>68</v>
      </c>
      <c r="AD507" s="93"/>
    </row>
    <row r="508" spans="1:30" ht="138.75">
      <c r="A508" s="104"/>
      <c r="B508" s="90"/>
      <c r="C508" s="91"/>
      <c r="D508" s="91"/>
      <c r="E508" s="91"/>
      <c r="F508" s="91"/>
      <c r="G508" s="91"/>
      <c r="H508" s="91"/>
      <c r="I508" s="91"/>
      <c r="J508" s="91"/>
      <c r="K508" s="91"/>
      <c r="L508" s="91"/>
      <c r="M508" s="91"/>
      <c r="N508" s="91"/>
      <c r="O508" s="91"/>
      <c r="P508" s="93"/>
      <c r="Q508" s="91"/>
      <c r="R508" s="91"/>
      <c r="S508" s="93"/>
      <c r="T508" s="91"/>
      <c r="U508" s="91"/>
      <c r="V508" s="91"/>
      <c r="W508" s="91"/>
      <c r="X508" s="91"/>
      <c r="Y508" s="100" t="s">
        <v>72</v>
      </c>
      <c r="Z508" s="94" t="s">
        <v>47</v>
      </c>
      <c r="AA508" s="101" t="s">
        <v>1395</v>
      </c>
      <c r="AB508" s="105" t="s">
        <v>1032</v>
      </c>
      <c r="AC508" s="100" t="s">
        <v>75</v>
      </c>
      <c r="AD508" s="93"/>
    </row>
    <row r="509" spans="1:30" ht="142.5">
      <c r="A509" s="104"/>
      <c r="B509" s="90"/>
      <c r="C509" s="91"/>
      <c r="D509" s="91"/>
      <c r="E509" s="91"/>
      <c r="F509" s="91"/>
      <c r="G509" s="91"/>
      <c r="H509" s="91"/>
      <c r="I509" s="91"/>
      <c r="J509" s="91"/>
      <c r="K509" s="91"/>
      <c r="L509" s="91"/>
      <c r="M509" s="91"/>
      <c r="N509" s="91"/>
      <c r="O509" s="91"/>
      <c r="P509" s="93"/>
      <c r="Q509" s="91"/>
      <c r="R509" s="91"/>
      <c r="S509" s="93"/>
      <c r="T509" s="91"/>
      <c r="U509" s="91"/>
      <c r="V509" s="91"/>
      <c r="W509" s="91"/>
      <c r="X509" s="91"/>
      <c r="Y509" s="100" t="s">
        <v>76</v>
      </c>
      <c r="Z509" s="94" t="s">
        <v>47</v>
      </c>
      <c r="AA509" s="101" t="s">
        <v>1383</v>
      </c>
      <c r="AB509" s="106" t="s">
        <v>1013</v>
      </c>
      <c r="AC509" s="100" t="s">
        <v>68</v>
      </c>
      <c r="AD509" s="93"/>
    </row>
    <row r="510" spans="1:30" ht="16.5">
      <c r="A510" s="104">
        <v>43466</v>
      </c>
      <c r="B510" s="90" t="s">
        <v>1474</v>
      </c>
      <c r="C510" s="91" t="s">
        <v>33</v>
      </c>
      <c r="D510" s="91" t="s">
        <v>34</v>
      </c>
      <c r="E510" s="91" t="s">
        <v>35</v>
      </c>
      <c r="F510" s="91" t="s">
        <v>1475</v>
      </c>
      <c r="G510" s="91" t="s">
        <v>1476</v>
      </c>
      <c r="H510" s="91" t="s">
        <v>1477</v>
      </c>
      <c r="I510" s="91" t="s">
        <v>1478</v>
      </c>
      <c r="J510" s="91" t="s">
        <v>942</v>
      </c>
      <c r="K510" s="91" t="s">
        <v>1479</v>
      </c>
      <c r="L510" s="91" t="s">
        <v>41</v>
      </c>
      <c r="M510" s="91" t="s">
        <v>41</v>
      </c>
      <c r="N510" s="92">
        <v>43303</v>
      </c>
      <c r="O510" s="92">
        <v>43466</v>
      </c>
      <c r="P510" s="93">
        <v>1800985</v>
      </c>
      <c r="Q510" s="91" t="s">
        <v>1452</v>
      </c>
      <c r="R510" s="91" t="s">
        <v>917</v>
      </c>
      <c r="S510" s="93" t="s">
        <v>1453</v>
      </c>
      <c r="T510" s="91" t="s">
        <v>44</v>
      </c>
      <c r="U510" s="91" t="s">
        <v>919</v>
      </c>
      <c r="V510" s="91" t="s">
        <v>46</v>
      </c>
      <c r="W510" s="91" t="s">
        <v>47</v>
      </c>
      <c r="X510" s="91"/>
      <c r="Y510" s="100" t="s">
        <v>97</v>
      </c>
      <c r="Z510" s="94" t="s">
        <v>47</v>
      </c>
      <c r="AA510" s="100">
        <v>1</v>
      </c>
      <c r="AB510" s="100" t="s">
        <v>219</v>
      </c>
      <c r="AC510" s="100" t="s">
        <v>99</v>
      </c>
      <c r="AD510" s="93" t="s">
        <v>670</v>
      </c>
    </row>
    <row r="511" spans="1:30" ht="16.5">
      <c r="A511" s="104"/>
      <c r="B511" s="90"/>
      <c r="C511" s="91"/>
      <c r="D511" s="91"/>
      <c r="E511" s="91"/>
      <c r="F511" s="91"/>
      <c r="G511" s="91"/>
      <c r="H511" s="91"/>
      <c r="I511" s="91"/>
      <c r="J511" s="91"/>
      <c r="K511" s="91"/>
      <c r="L511" s="91"/>
      <c r="M511" s="91"/>
      <c r="N511" s="91"/>
      <c r="O511" s="91"/>
      <c r="P511" s="93"/>
      <c r="Q511" s="91"/>
      <c r="R511" s="91"/>
      <c r="S511" s="93"/>
      <c r="T511" s="91"/>
      <c r="U511" s="91"/>
      <c r="V511" s="91"/>
      <c r="W511" s="91"/>
      <c r="X511" s="91"/>
      <c r="Y511" s="100" t="s">
        <v>101</v>
      </c>
      <c r="Z511" s="94" t="s">
        <v>47</v>
      </c>
      <c r="AA511" s="100">
        <v>0.06</v>
      </c>
      <c r="AB511" s="100" t="s">
        <v>102</v>
      </c>
      <c r="AC511" s="100" t="s">
        <v>103</v>
      </c>
      <c r="AD511" s="93"/>
    </row>
    <row r="512" spans="1:30" ht="25.5">
      <c r="A512" s="104"/>
      <c r="B512" s="90"/>
      <c r="C512" s="91"/>
      <c r="D512" s="91"/>
      <c r="E512" s="91"/>
      <c r="F512" s="91"/>
      <c r="G512" s="91"/>
      <c r="H512" s="91"/>
      <c r="I512" s="91"/>
      <c r="J512" s="91"/>
      <c r="K512" s="91"/>
      <c r="L512" s="91"/>
      <c r="M512" s="91"/>
      <c r="N512" s="91"/>
      <c r="O512" s="91"/>
      <c r="P512" s="93"/>
      <c r="Q512" s="91"/>
      <c r="R512" s="91"/>
      <c r="S512" s="93"/>
      <c r="T512" s="91"/>
      <c r="U512" s="91"/>
      <c r="V512" s="91"/>
      <c r="W512" s="91"/>
      <c r="X512" s="91"/>
      <c r="Y512" s="100" t="s">
        <v>57</v>
      </c>
      <c r="Z512" s="94" t="s">
        <v>47</v>
      </c>
      <c r="AA512" s="100">
        <v>0.1</v>
      </c>
      <c r="AB512" s="100" t="s">
        <v>56</v>
      </c>
      <c r="AC512" s="100" t="s">
        <v>50</v>
      </c>
      <c r="AD512" s="93"/>
    </row>
    <row r="513" spans="1:30" ht="39.75">
      <c r="A513" s="104"/>
      <c r="B513" s="90"/>
      <c r="C513" s="91"/>
      <c r="D513" s="91"/>
      <c r="E513" s="91"/>
      <c r="F513" s="91"/>
      <c r="G513" s="91"/>
      <c r="H513" s="91"/>
      <c r="I513" s="91"/>
      <c r="J513" s="91"/>
      <c r="K513" s="91"/>
      <c r="L513" s="91"/>
      <c r="M513" s="91"/>
      <c r="N513" s="91"/>
      <c r="O513" s="91"/>
      <c r="P513" s="93"/>
      <c r="Q513" s="91"/>
      <c r="R513" s="91"/>
      <c r="S513" s="93"/>
      <c r="T513" s="91"/>
      <c r="U513" s="91"/>
      <c r="V513" s="91"/>
      <c r="W513" s="91"/>
      <c r="X513" s="91"/>
      <c r="Y513" s="100" t="s">
        <v>153</v>
      </c>
      <c r="Z513" s="94" t="s">
        <v>47</v>
      </c>
      <c r="AA513" s="100" t="s">
        <v>955</v>
      </c>
      <c r="AB513" s="100" t="s">
        <v>64</v>
      </c>
      <c r="AC513" s="100" t="s">
        <v>62</v>
      </c>
      <c r="AD513" s="93"/>
    </row>
    <row r="514" spans="1:30" ht="39.75">
      <c r="A514" s="104"/>
      <c r="B514" s="90"/>
      <c r="C514" s="91"/>
      <c r="D514" s="91"/>
      <c r="E514" s="91"/>
      <c r="F514" s="91"/>
      <c r="G514" s="91"/>
      <c r="H514" s="91"/>
      <c r="I514" s="91"/>
      <c r="J514" s="91"/>
      <c r="K514" s="91"/>
      <c r="L514" s="91"/>
      <c r="M514" s="91"/>
      <c r="N514" s="91"/>
      <c r="O514" s="91"/>
      <c r="P514" s="93"/>
      <c r="Q514" s="91"/>
      <c r="R514" s="91"/>
      <c r="S514" s="93"/>
      <c r="T514" s="91"/>
      <c r="U514" s="91"/>
      <c r="V514" s="91"/>
      <c r="W514" s="91"/>
      <c r="X514" s="91"/>
      <c r="Y514" s="100" t="s">
        <v>59</v>
      </c>
      <c r="Z514" s="94" t="s">
        <v>47</v>
      </c>
      <c r="AA514" s="100" t="s">
        <v>955</v>
      </c>
      <c r="AB514" s="100" t="s">
        <v>64</v>
      </c>
      <c r="AC514" s="100" t="s">
        <v>62</v>
      </c>
      <c r="AD514" s="93"/>
    </row>
    <row r="515" spans="1:30" ht="39.75">
      <c r="A515" s="104"/>
      <c r="B515" s="90"/>
      <c r="C515" s="91"/>
      <c r="D515" s="91"/>
      <c r="E515" s="91"/>
      <c r="F515" s="91"/>
      <c r="G515" s="91"/>
      <c r="H515" s="91"/>
      <c r="I515" s="91"/>
      <c r="J515" s="91"/>
      <c r="K515" s="91"/>
      <c r="L515" s="91"/>
      <c r="M515" s="91"/>
      <c r="N515" s="91"/>
      <c r="O515" s="91"/>
      <c r="P515" s="93"/>
      <c r="Q515" s="91"/>
      <c r="R515" s="91"/>
      <c r="S515" s="93"/>
      <c r="T515" s="91"/>
      <c r="U515" s="91"/>
      <c r="V515" s="91"/>
      <c r="W515" s="91"/>
      <c r="X515" s="91"/>
      <c r="Y515" s="100" t="s">
        <v>63</v>
      </c>
      <c r="Z515" s="94" t="s">
        <v>47</v>
      </c>
      <c r="AA515" s="100" t="s">
        <v>1480</v>
      </c>
      <c r="AB515" s="100" t="s">
        <v>64</v>
      </c>
      <c r="AC515" s="100" t="s">
        <v>62</v>
      </c>
      <c r="AD515" s="93"/>
    </row>
    <row r="516" spans="1:30" ht="142.5">
      <c r="A516" s="104"/>
      <c r="B516" s="90"/>
      <c r="C516" s="91"/>
      <c r="D516" s="91"/>
      <c r="E516" s="91"/>
      <c r="F516" s="91"/>
      <c r="G516" s="91"/>
      <c r="H516" s="91"/>
      <c r="I516" s="91"/>
      <c r="J516" s="91"/>
      <c r="K516" s="91"/>
      <c r="L516" s="91"/>
      <c r="M516" s="91"/>
      <c r="N516" s="91"/>
      <c r="O516" s="91"/>
      <c r="P516" s="93"/>
      <c r="Q516" s="91"/>
      <c r="R516" s="91"/>
      <c r="S516" s="93"/>
      <c r="T516" s="91"/>
      <c r="U516" s="91"/>
      <c r="V516" s="91"/>
      <c r="W516" s="91"/>
      <c r="X516" s="91"/>
      <c r="Y516" s="100" t="s">
        <v>65</v>
      </c>
      <c r="Z516" s="94" t="s">
        <v>47</v>
      </c>
      <c r="AA516" s="101" t="s">
        <v>1383</v>
      </c>
      <c r="AB516" s="105" t="s">
        <v>1156</v>
      </c>
      <c r="AC516" s="100" t="s">
        <v>68</v>
      </c>
      <c r="AD516" s="93"/>
    </row>
    <row r="517" spans="1:30" ht="142.5">
      <c r="A517" s="104"/>
      <c r="B517" s="90"/>
      <c r="C517" s="91"/>
      <c r="D517" s="91"/>
      <c r="E517" s="91"/>
      <c r="F517" s="91"/>
      <c r="G517" s="91"/>
      <c r="H517" s="91"/>
      <c r="I517" s="91"/>
      <c r="J517" s="91"/>
      <c r="K517" s="91"/>
      <c r="L517" s="91"/>
      <c r="M517" s="91"/>
      <c r="N517" s="91"/>
      <c r="O517" s="91"/>
      <c r="P517" s="93"/>
      <c r="Q517" s="91"/>
      <c r="R517" s="91"/>
      <c r="S517" s="93"/>
      <c r="T517" s="91"/>
      <c r="U517" s="91"/>
      <c r="V517" s="91"/>
      <c r="W517" s="91"/>
      <c r="X517" s="91"/>
      <c r="Y517" s="100" t="s">
        <v>69</v>
      </c>
      <c r="Z517" s="94" t="s">
        <v>47</v>
      </c>
      <c r="AA517" s="101" t="s">
        <v>1383</v>
      </c>
      <c r="AB517" s="105" t="s">
        <v>1078</v>
      </c>
      <c r="AC517" s="100" t="s">
        <v>68</v>
      </c>
      <c r="AD517" s="93"/>
    </row>
    <row r="518" spans="1:30" ht="138.75">
      <c r="A518" s="104"/>
      <c r="B518" s="90"/>
      <c r="C518" s="91"/>
      <c r="D518" s="91"/>
      <c r="E518" s="91"/>
      <c r="F518" s="91"/>
      <c r="G518" s="91"/>
      <c r="H518" s="91"/>
      <c r="I518" s="91"/>
      <c r="J518" s="91"/>
      <c r="K518" s="91"/>
      <c r="L518" s="91"/>
      <c r="M518" s="91"/>
      <c r="N518" s="91"/>
      <c r="O518" s="91"/>
      <c r="P518" s="93"/>
      <c r="Q518" s="91"/>
      <c r="R518" s="91"/>
      <c r="S518" s="93"/>
      <c r="T518" s="91"/>
      <c r="U518" s="91"/>
      <c r="V518" s="91"/>
      <c r="W518" s="91"/>
      <c r="X518" s="91"/>
      <c r="Y518" s="100" t="s">
        <v>72</v>
      </c>
      <c r="Z518" s="94" t="s">
        <v>47</v>
      </c>
      <c r="AA518" s="101" t="s">
        <v>1395</v>
      </c>
      <c r="AB518" s="105" t="s">
        <v>1032</v>
      </c>
      <c r="AC518" s="100" t="s">
        <v>75</v>
      </c>
      <c r="AD518" s="93"/>
    </row>
    <row r="519" spans="1:30" ht="142.5">
      <c r="A519" s="104"/>
      <c r="B519" s="90"/>
      <c r="C519" s="91"/>
      <c r="D519" s="91"/>
      <c r="E519" s="91"/>
      <c r="F519" s="91"/>
      <c r="G519" s="91"/>
      <c r="H519" s="91"/>
      <c r="I519" s="91"/>
      <c r="J519" s="91"/>
      <c r="K519" s="91"/>
      <c r="L519" s="91"/>
      <c r="M519" s="91"/>
      <c r="N519" s="91"/>
      <c r="O519" s="91"/>
      <c r="P519" s="93"/>
      <c r="Q519" s="91"/>
      <c r="R519" s="91"/>
      <c r="S519" s="93"/>
      <c r="T519" s="91"/>
      <c r="U519" s="91"/>
      <c r="V519" s="91"/>
      <c r="W519" s="91"/>
      <c r="X519" s="91"/>
      <c r="Y519" s="100" t="s">
        <v>76</v>
      </c>
      <c r="Z519" s="94" t="s">
        <v>47</v>
      </c>
      <c r="AA519" s="101" t="s">
        <v>1383</v>
      </c>
      <c r="AB519" s="105" t="s">
        <v>1013</v>
      </c>
      <c r="AC519" s="100" t="s">
        <v>68</v>
      </c>
      <c r="AD519" s="93"/>
    </row>
    <row r="520" spans="1:30" ht="38.25">
      <c r="A520" s="104">
        <v>43466</v>
      </c>
      <c r="B520" s="90" t="s">
        <v>1481</v>
      </c>
      <c r="C520" s="91" t="s">
        <v>33</v>
      </c>
      <c r="D520" s="91" t="s">
        <v>34</v>
      </c>
      <c r="E520" s="91" t="s">
        <v>35</v>
      </c>
      <c r="F520" s="91" t="s">
        <v>938</v>
      </c>
      <c r="G520" s="91" t="s">
        <v>1482</v>
      </c>
      <c r="H520" s="91" t="s">
        <v>1483</v>
      </c>
      <c r="I520" s="91" t="s">
        <v>1484</v>
      </c>
      <c r="J520" s="91" t="s">
        <v>1047</v>
      </c>
      <c r="K520" s="91" t="s">
        <v>1485</v>
      </c>
      <c r="L520" s="91" t="s">
        <v>41</v>
      </c>
      <c r="M520" s="91" t="s">
        <v>41</v>
      </c>
      <c r="N520" s="92">
        <v>43224</v>
      </c>
      <c r="O520" s="92">
        <v>43474</v>
      </c>
      <c r="P520" s="93">
        <v>1800993</v>
      </c>
      <c r="Q520" s="91" t="s">
        <v>1452</v>
      </c>
      <c r="R520" s="91" t="s">
        <v>917</v>
      </c>
      <c r="S520" s="93" t="s">
        <v>1453</v>
      </c>
      <c r="T520" s="91" t="s">
        <v>44</v>
      </c>
      <c r="U520" s="91" t="s">
        <v>919</v>
      </c>
      <c r="V520" s="91" t="s">
        <v>46</v>
      </c>
      <c r="W520" s="91" t="s">
        <v>47</v>
      </c>
      <c r="X520" s="91"/>
      <c r="Y520" s="100" t="s">
        <v>57</v>
      </c>
      <c r="Z520" s="94" t="s">
        <v>47</v>
      </c>
      <c r="AA520" s="100" t="s">
        <v>949</v>
      </c>
      <c r="AB520" s="100" t="s">
        <v>257</v>
      </c>
      <c r="AC520" s="100" t="s">
        <v>950</v>
      </c>
      <c r="AD520" s="93" t="s">
        <v>1486</v>
      </c>
    </row>
    <row r="521" spans="1:30" ht="76.5">
      <c r="A521" s="104"/>
      <c r="B521" s="90"/>
      <c r="C521" s="91"/>
      <c r="D521" s="91"/>
      <c r="E521" s="91"/>
      <c r="F521" s="91"/>
      <c r="G521" s="91"/>
      <c r="H521" s="91"/>
      <c r="I521" s="91"/>
      <c r="J521" s="91"/>
      <c r="K521" s="91"/>
      <c r="L521" s="91"/>
      <c r="M521" s="91"/>
      <c r="N521" s="91"/>
      <c r="O521" s="91"/>
      <c r="P521" s="93"/>
      <c r="Q521" s="91"/>
      <c r="R521" s="91"/>
      <c r="S521" s="93"/>
      <c r="T521" s="91"/>
      <c r="U521" s="91"/>
      <c r="V521" s="91"/>
      <c r="W521" s="91"/>
      <c r="X521" s="91"/>
      <c r="Y521" s="100" t="s">
        <v>321</v>
      </c>
      <c r="Z521" s="94" t="s">
        <v>47</v>
      </c>
      <c r="AA521" s="100" t="s">
        <v>554</v>
      </c>
      <c r="AB521" s="100" t="s">
        <v>720</v>
      </c>
      <c r="AC521" s="100" t="s">
        <v>62</v>
      </c>
      <c r="AD521" s="93"/>
    </row>
    <row r="522" spans="1:30" ht="38.25">
      <c r="A522" s="104"/>
      <c r="B522" s="90"/>
      <c r="C522" s="91"/>
      <c r="D522" s="91"/>
      <c r="E522" s="91"/>
      <c r="F522" s="91"/>
      <c r="G522" s="91"/>
      <c r="H522" s="91"/>
      <c r="I522" s="91"/>
      <c r="J522" s="91"/>
      <c r="K522" s="91"/>
      <c r="L522" s="91"/>
      <c r="M522" s="91"/>
      <c r="N522" s="91"/>
      <c r="O522" s="91"/>
      <c r="P522" s="93"/>
      <c r="Q522" s="91"/>
      <c r="R522" s="91"/>
      <c r="S522" s="93"/>
      <c r="T522" s="91"/>
      <c r="U522" s="91"/>
      <c r="V522" s="91"/>
      <c r="W522" s="91"/>
      <c r="X522" s="91"/>
      <c r="Y522" s="100" t="s">
        <v>954</v>
      </c>
      <c r="Z522" s="94" t="s">
        <v>47</v>
      </c>
      <c r="AA522" s="100">
        <v>0.02</v>
      </c>
      <c r="AB522" s="100" t="s">
        <v>578</v>
      </c>
      <c r="AC522" s="100" t="s">
        <v>62</v>
      </c>
      <c r="AD522" s="93"/>
    </row>
    <row r="523" spans="1:30" ht="41.25">
      <c r="A523" s="104"/>
      <c r="B523" s="90"/>
      <c r="C523" s="91"/>
      <c r="D523" s="91"/>
      <c r="E523" s="91"/>
      <c r="F523" s="91"/>
      <c r="G523" s="91"/>
      <c r="H523" s="91"/>
      <c r="I523" s="91"/>
      <c r="J523" s="91"/>
      <c r="K523" s="91"/>
      <c r="L523" s="91"/>
      <c r="M523" s="91"/>
      <c r="N523" s="91"/>
      <c r="O523" s="91"/>
      <c r="P523" s="93"/>
      <c r="Q523" s="91"/>
      <c r="R523" s="91"/>
      <c r="S523" s="93"/>
      <c r="T523" s="91"/>
      <c r="U523" s="91"/>
      <c r="V523" s="91"/>
      <c r="W523" s="91"/>
      <c r="X523" s="91"/>
      <c r="Y523" s="100" t="s">
        <v>153</v>
      </c>
      <c r="Z523" s="94" t="s">
        <v>47</v>
      </c>
      <c r="AA523" s="100" t="s">
        <v>1177</v>
      </c>
      <c r="AB523" s="100" t="s">
        <v>64</v>
      </c>
      <c r="AC523" s="100" t="s">
        <v>62</v>
      </c>
      <c r="AD523" s="93"/>
    </row>
    <row r="524" spans="1:30" ht="38.25">
      <c r="A524" s="104"/>
      <c r="B524" s="90"/>
      <c r="C524" s="91"/>
      <c r="D524" s="91"/>
      <c r="E524" s="91"/>
      <c r="F524" s="91"/>
      <c r="G524" s="91"/>
      <c r="H524" s="91"/>
      <c r="I524" s="91"/>
      <c r="J524" s="91"/>
      <c r="K524" s="91"/>
      <c r="L524" s="91"/>
      <c r="M524" s="91"/>
      <c r="N524" s="91"/>
      <c r="O524" s="91"/>
      <c r="P524" s="93"/>
      <c r="Q524" s="91"/>
      <c r="R524" s="91"/>
      <c r="S524" s="93"/>
      <c r="T524" s="91"/>
      <c r="U524" s="91"/>
      <c r="V524" s="91"/>
      <c r="W524" s="91"/>
      <c r="X524" s="91"/>
      <c r="Y524" s="100" t="s">
        <v>59</v>
      </c>
      <c r="Z524" s="94" t="s">
        <v>47</v>
      </c>
      <c r="AA524" s="100">
        <v>0.03</v>
      </c>
      <c r="AB524" s="100" t="s">
        <v>56</v>
      </c>
      <c r="AC524" s="100" t="s">
        <v>62</v>
      </c>
      <c r="AD524" s="93"/>
    </row>
    <row r="525" spans="1:30" ht="41.25">
      <c r="A525" s="104"/>
      <c r="B525" s="90"/>
      <c r="C525" s="91"/>
      <c r="D525" s="91"/>
      <c r="E525" s="91"/>
      <c r="F525" s="91"/>
      <c r="G525" s="91"/>
      <c r="H525" s="91"/>
      <c r="I525" s="91"/>
      <c r="J525" s="91"/>
      <c r="K525" s="91"/>
      <c r="L525" s="91"/>
      <c r="M525" s="91"/>
      <c r="N525" s="91"/>
      <c r="O525" s="91"/>
      <c r="P525" s="93"/>
      <c r="Q525" s="91"/>
      <c r="R525" s="91"/>
      <c r="S525" s="93"/>
      <c r="T525" s="91"/>
      <c r="U525" s="91"/>
      <c r="V525" s="91"/>
      <c r="W525" s="91"/>
      <c r="X525" s="91"/>
      <c r="Y525" s="100" t="s">
        <v>63</v>
      </c>
      <c r="Z525" s="94" t="s">
        <v>47</v>
      </c>
      <c r="AA525" s="100" t="s">
        <v>1177</v>
      </c>
      <c r="AB525" s="100" t="s">
        <v>49</v>
      </c>
      <c r="AC525" s="100" t="s">
        <v>62</v>
      </c>
      <c r="AD525" s="93"/>
    </row>
    <row r="526" spans="1:30" ht="38.25">
      <c r="A526" s="104"/>
      <c r="B526" s="90"/>
      <c r="C526" s="91"/>
      <c r="D526" s="91"/>
      <c r="E526" s="91"/>
      <c r="F526" s="91"/>
      <c r="G526" s="91"/>
      <c r="H526" s="91"/>
      <c r="I526" s="91"/>
      <c r="J526" s="91"/>
      <c r="K526" s="91"/>
      <c r="L526" s="91"/>
      <c r="M526" s="91"/>
      <c r="N526" s="91"/>
      <c r="O526" s="91"/>
      <c r="P526" s="93"/>
      <c r="Q526" s="91"/>
      <c r="R526" s="91"/>
      <c r="S526" s="93"/>
      <c r="T526" s="91"/>
      <c r="U526" s="91"/>
      <c r="V526" s="91"/>
      <c r="W526" s="91"/>
      <c r="X526" s="91"/>
      <c r="Y526" s="100" t="s">
        <v>951</v>
      </c>
      <c r="Z526" s="94" t="s">
        <v>47</v>
      </c>
      <c r="AA526" s="100" t="s">
        <v>952</v>
      </c>
      <c r="AB526" s="100" t="s">
        <v>953</v>
      </c>
      <c r="AC526" s="100" t="s">
        <v>50</v>
      </c>
      <c r="AD526" s="93"/>
    </row>
    <row r="527" spans="1:30" ht="38.25">
      <c r="A527" s="104"/>
      <c r="B527" s="90"/>
      <c r="C527" s="91"/>
      <c r="D527" s="91"/>
      <c r="E527" s="91"/>
      <c r="F527" s="91"/>
      <c r="G527" s="91"/>
      <c r="H527" s="91"/>
      <c r="I527" s="91"/>
      <c r="J527" s="91"/>
      <c r="K527" s="91"/>
      <c r="L527" s="91"/>
      <c r="M527" s="91"/>
      <c r="N527" s="91"/>
      <c r="O527" s="91"/>
      <c r="P527" s="93"/>
      <c r="Q527" s="91"/>
      <c r="R527" s="91"/>
      <c r="S527" s="93"/>
      <c r="T527" s="91"/>
      <c r="U527" s="91"/>
      <c r="V527" s="91"/>
      <c r="W527" s="91"/>
      <c r="X527" s="91"/>
      <c r="Y527" s="100" t="s">
        <v>269</v>
      </c>
      <c r="Z527" s="94" t="s">
        <v>47</v>
      </c>
      <c r="AA527" s="100" t="s">
        <v>270</v>
      </c>
      <c r="AB527" s="100" t="s">
        <v>271</v>
      </c>
      <c r="AC527" s="99" t="s">
        <v>728</v>
      </c>
      <c r="AD527" s="93"/>
    </row>
    <row r="528" spans="1:30" ht="51">
      <c r="A528" s="104">
        <v>43466</v>
      </c>
      <c r="B528" s="90" t="s">
        <v>1487</v>
      </c>
      <c r="C528" s="91" t="s">
        <v>33</v>
      </c>
      <c r="D528" s="91" t="s">
        <v>34</v>
      </c>
      <c r="E528" s="91" t="s">
        <v>35</v>
      </c>
      <c r="F528" s="91" t="s">
        <v>938</v>
      </c>
      <c r="G528" s="91" t="s">
        <v>1488</v>
      </c>
      <c r="H528" s="91" t="s">
        <v>1489</v>
      </c>
      <c r="I528" s="91" t="s">
        <v>1490</v>
      </c>
      <c r="J528" s="91" t="s">
        <v>914</v>
      </c>
      <c r="K528" s="91" t="s">
        <v>1491</v>
      </c>
      <c r="L528" s="91" t="s">
        <v>41</v>
      </c>
      <c r="M528" s="91" t="s">
        <v>41</v>
      </c>
      <c r="N528" s="92">
        <v>43411</v>
      </c>
      <c r="O528" s="92">
        <v>43474</v>
      </c>
      <c r="P528" s="93">
        <v>1801079</v>
      </c>
      <c r="Q528" s="91" t="s">
        <v>1452</v>
      </c>
      <c r="R528" s="91" t="s">
        <v>917</v>
      </c>
      <c r="S528" s="93" t="s">
        <v>1453</v>
      </c>
      <c r="T528" s="91" t="s">
        <v>44</v>
      </c>
      <c r="U528" s="91" t="s">
        <v>919</v>
      </c>
      <c r="V528" s="91" t="s">
        <v>46</v>
      </c>
      <c r="W528" s="91" t="s">
        <v>47</v>
      </c>
      <c r="X528" s="91"/>
      <c r="Y528" s="100" t="s">
        <v>57</v>
      </c>
      <c r="Z528" s="94" t="s">
        <v>47</v>
      </c>
      <c r="AA528" s="100" t="s">
        <v>1492</v>
      </c>
      <c r="AB528" s="100" t="s">
        <v>257</v>
      </c>
      <c r="AC528" s="100" t="s">
        <v>950</v>
      </c>
      <c r="AD528" s="93" t="s">
        <v>1486</v>
      </c>
    </row>
    <row r="529" spans="1:30" ht="76.5">
      <c r="A529" s="104"/>
      <c r="B529" s="90"/>
      <c r="C529" s="91"/>
      <c r="D529" s="91"/>
      <c r="E529" s="91"/>
      <c r="F529" s="91"/>
      <c r="G529" s="91"/>
      <c r="H529" s="91"/>
      <c r="I529" s="91"/>
      <c r="J529" s="91"/>
      <c r="K529" s="91"/>
      <c r="L529" s="91"/>
      <c r="M529" s="91"/>
      <c r="N529" s="91"/>
      <c r="O529" s="91"/>
      <c r="P529" s="93"/>
      <c r="Q529" s="91"/>
      <c r="R529" s="91"/>
      <c r="S529" s="93"/>
      <c r="T529" s="91"/>
      <c r="U529" s="91"/>
      <c r="V529" s="91"/>
      <c r="W529" s="91"/>
      <c r="X529" s="91"/>
      <c r="Y529" s="100" t="s">
        <v>321</v>
      </c>
      <c r="Z529" s="94" t="s">
        <v>47</v>
      </c>
      <c r="AA529" s="100" t="s">
        <v>1147</v>
      </c>
      <c r="AB529" s="100" t="s">
        <v>720</v>
      </c>
      <c r="AC529" s="100" t="s">
        <v>62</v>
      </c>
      <c r="AD529" s="93"/>
    </row>
    <row r="530" spans="1:30" ht="39.75">
      <c r="A530" s="104"/>
      <c r="B530" s="90"/>
      <c r="C530" s="91"/>
      <c r="D530" s="91"/>
      <c r="E530" s="91"/>
      <c r="F530" s="91"/>
      <c r="G530" s="91"/>
      <c r="H530" s="91"/>
      <c r="I530" s="91"/>
      <c r="J530" s="91"/>
      <c r="K530" s="91"/>
      <c r="L530" s="91"/>
      <c r="M530" s="91"/>
      <c r="N530" s="91"/>
      <c r="O530" s="91"/>
      <c r="P530" s="93"/>
      <c r="Q530" s="91"/>
      <c r="R530" s="91"/>
      <c r="S530" s="93"/>
      <c r="T530" s="91"/>
      <c r="U530" s="91"/>
      <c r="V530" s="91"/>
      <c r="W530" s="91"/>
      <c r="X530" s="91"/>
      <c r="Y530" s="100" t="s">
        <v>954</v>
      </c>
      <c r="Z530" s="94" t="s">
        <v>47</v>
      </c>
      <c r="AA530" s="100" t="s">
        <v>1148</v>
      </c>
      <c r="AB530" s="100" t="s">
        <v>578</v>
      </c>
      <c r="AC530" s="100" t="s">
        <v>62</v>
      </c>
      <c r="AD530" s="93"/>
    </row>
    <row r="531" spans="1:30" ht="39.75">
      <c r="A531" s="104"/>
      <c r="B531" s="90"/>
      <c r="C531" s="91"/>
      <c r="D531" s="91"/>
      <c r="E531" s="91"/>
      <c r="F531" s="91"/>
      <c r="G531" s="91"/>
      <c r="H531" s="91"/>
      <c r="I531" s="91"/>
      <c r="J531" s="91"/>
      <c r="K531" s="91"/>
      <c r="L531" s="91"/>
      <c r="M531" s="91"/>
      <c r="N531" s="91"/>
      <c r="O531" s="91"/>
      <c r="P531" s="93"/>
      <c r="Q531" s="91"/>
      <c r="R531" s="91"/>
      <c r="S531" s="93"/>
      <c r="T531" s="91"/>
      <c r="U531" s="91"/>
      <c r="V531" s="91"/>
      <c r="W531" s="91"/>
      <c r="X531" s="91"/>
      <c r="Y531" s="100" t="s">
        <v>153</v>
      </c>
      <c r="Z531" s="94" t="s">
        <v>47</v>
      </c>
      <c r="AA531" s="100" t="s">
        <v>955</v>
      </c>
      <c r="AB531" s="100" t="s">
        <v>64</v>
      </c>
      <c r="AC531" s="100" t="s">
        <v>62</v>
      </c>
      <c r="AD531" s="93"/>
    </row>
    <row r="532" spans="1:30" ht="39.75">
      <c r="A532" s="104"/>
      <c r="B532" s="90"/>
      <c r="C532" s="91"/>
      <c r="D532" s="91"/>
      <c r="E532" s="91"/>
      <c r="F532" s="91"/>
      <c r="G532" s="91"/>
      <c r="H532" s="91"/>
      <c r="I532" s="91"/>
      <c r="J532" s="91"/>
      <c r="K532" s="91"/>
      <c r="L532" s="91"/>
      <c r="M532" s="91"/>
      <c r="N532" s="91"/>
      <c r="O532" s="91"/>
      <c r="P532" s="93"/>
      <c r="Q532" s="91"/>
      <c r="R532" s="91"/>
      <c r="S532" s="93"/>
      <c r="T532" s="91"/>
      <c r="U532" s="91"/>
      <c r="V532" s="91"/>
      <c r="W532" s="91"/>
      <c r="X532" s="91"/>
      <c r="Y532" s="100" t="s">
        <v>59</v>
      </c>
      <c r="Z532" s="94" t="s">
        <v>47</v>
      </c>
      <c r="AA532" s="100" t="s">
        <v>955</v>
      </c>
      <c r="AB532" s="100" t="s">
        <v>56</v>
      </c>
      <c r="AC532" s="100" t="s">
        <v>62</v>
      </c>
      <c r="AD532" s="93"/>
    </row>
    <row r="533" spans="1:30" ht="39.75">
      <c r="A533" s="104"/>
      <c r="B533" s="90"/>
      <c r="C533" s="91"/>
      <c r="D533" s="91"/>
      <c r="E533" s="91"/>
      <c r="F533" s="91"/>
      <c r="G533" s="91"/>
      <c r="H533" s="91"/>
      <c r="I533" s="91"/>
      <c r="J533" s="91"/>
      <c r="K533" s="91"/>
      <c r="L533" s="91"/>
      <c r="M533" s="91"/>
      <c r="N533" s="91"/>
      <c r="O533" s="91"/>
      <c r="P533" s="93"/>
      <c r="Q533" s="91"/>
      <c r="R533" s="91"/>
      <c r="S533" s="93"/>
      <c r="T533" s="91"/>
      <c r="U533" s="91"/>
      <c r="V533" s="91"/>
      <c r="W533" s="91"/>
      <c r="X533" s="91"/>
      <c r="Y533" s="100" t="s">
        <v>63</v>
      </c>
      <c r="Z533" s="94" t="s">
        <v>47</v>
      </c>
      <c r="AA533" s="100" t="s">
        <v>955</v>
      </c>
      <c r="AB533" s="100" t="s">
        <v>49</v>
      </c>
      <c r="AC533" s="100" t="s">
        <v>62</v>
      </c>
      <c r="AD533" s="93"/>
    </row>
    <row r="534" spans="1:30" ht="51">
      <c r="A534" s="104"/>
      <c r="B534" s="90"/>
      <c r="C534" s="91"/>
      <c r="D534" s="91"/>
      <c r="E534" s="91"/>
      <c r="F534" s="91"/>
      <c r="G534" s="91"/>
      <c r="H534" s="91"/>
      <c r="I534" s="91"/>
      <c r="J534" s="91"/>
      <c r="K534" s="91"/>
      <c r="L534" s="91"/>
      <c r="M534" s="91"/>
      <c r="N534" s="91"/>
      <c r="O534" s="91"/>
      <c r="P534" s="93"/>
      <c r="Q534" s="91"/>
      <c r="R534" s="91"/>
      <c r="S534" s="93"/>
      <c r="T534" s="91"/>
      <c r="U534" s="91"/>
      <c r="V534" s="91"/>
      <c r="W534" s="91"/>
      <c r="X534" s="91"/>
      <c r="Y534" s="100" t="s">
        <v>951</v>
      </c>
      <c r="Z534" s="94" t="s">
        <v>47</v>
      </c>
      <c r="AA534" s="100" t="s">
        <v>1493</v>
      </c>
      <c r="AB534" s="100" t="s">
        <v>953</v>
      </c>
      <c r="AC534" s="100" t="s">
        <v>50</v>
      </c>
      <c r="AD534" s="93"/>
    </row>
    <row r="535" spans="1:30" ht="38.25">
      <c r="A535" s="104"/>
      <c r="B535" s="90"/>
      <c r="C535" s="91"/>
      <c r="D535" s="91"/>
      <c r="E535" s="91"/>
      <c r="F535" s="91"/>
      <c r="G535" s="91"/>
      <c r="H535" s="91"/>
      <c r="I535" s="91"/>
      <c r="J535" s="91"/>
      <c r="K535" s="91"/>
      <c r="L535" s="91"/>
      <c r="M535" s="91"/>
      <c r="N535" s="91"/>
      <c r="O535" s="91"/>
      <c r="P535" s="93"/>
      <c r="Q535" s="91"/>
      <c r="R535" s="91"/>
      <c r="S535" s="93"/>
      <c r="T535" s="91"/>
      <c r="U535" s="91"/>
      <c r="V535" s="91"/>
      <c r="W535" s="91"/>
      <c r="X535" s="91"/>
      <c r="Y535" s="100" t="s">
        <v>269</v>
      </c>
      <c r="Z535" s="94" t="s">
        <v>47</v>
      </c>
      <c r="AA535" s="100" t="s">
        <v>1494</v>
      </c>
      <c r="AB535" s="100" t="s">
        <v>271</v>
      </c>
      <c r="AC535" s="99" t="s">
        <v>728</v>
      </c>
      <c r="AD535" s="93"/>
    </row>
    <row r="536" spans="1:30" ht="38.25">
      <c r="A536" s="104">
        <v>43466</v>
      </c>
      <c r="B536" s="90" t="s">
        <v>1495</v>
      </c>
      <c r="C536" s="91" t="s">
        <v>33</v>
      </c>
      <c r="D536" s="91" t="s">
        <v>34</v>
      </c>
      <c r="E536" s="91" t="s">
        <v>35</v>
      </c>
      <c r="F536" s="91" t="s">
        <v>1018</v>
      </c>
      <c r="G536" s="91" t="s">
        <v>1496</v>
      </c>
      <c r="H536" s="91" t="s">
        <v>1038</v>
      </c>
      <c r="I536" s="91" t="s">
        <v>1039</v>
      </c>
      <c r="J536" s="91" t="s">
        <v>39</v>
      </c>
      <c r="K536" s="91" t="s">
        <v>961</v>
      </c>
      <c r="L536" s="91" t="s">
        <v>41</v>
      </c>
      <c r="M536" s="91" t="s">
        <v>41</v>
      </c>
      <c r="N536" s="92">
        <v>43435</v>
      </c>
      <c r="O536" s="92">
        <v>43474</v>
      </c>
      <c r="P536" s="93">
        <v>1800987</v>
      </c>
      <c r="Q536" s="91" t="s">
        <v>1452</v>
      </c>
      <c r="R536" s="91" t="s">
        <v>917</v>
      </c>
      <c r="S536" s="93" t="s">
        <v>1453</v>
      </c>
      <c r="T536" s="91" t="s">
        <v>44</v>
      </c>
      <c r="U536" s="91" t="s">
        <v>919</v>
      </c>
      <c r="V536" s="91" t="s">
        <v>46</v>
      </c>
      <c r="W536" s="91" t="s">
        <v>47</v>
      </c>
      <c r="X536" s="91"/>
      <c r="Y536" s="100" t="s">
        <v>57</v>
      </c>
      <c r="Z536" s="94" t="s">
        <v>47</v>
      </c>
      <c r="AA536" s="100" t="s">
        <v>949</v>
      </c>
      <c r="AB536" s="100" t="s">
        <v>578</v>
      </c>
      <c r="AC536" s="100" t="s">
        <v>950</v>
      </c>
      <c r="AD536" s="93" t="s">
        <v>1497</v>
      </c>
    </row>
    <row r="537" spans="1:30" ht="76.5">
      <c r="A537" s="104"/>
      <c r="B537" s="90"/>
      <c r="C537" s="91"/>
      <c r="D537" s="91"/>
      <c r="E537" s="91"/>
      <c r="F537" s="91"/>
      <c r="G537" s="91"/>
      <c r="H537" s="91"/>
      <c r="I537" s="91"/>
      <c r="J537" s="91"/>
      <c r="K537" s="91"/>
      <c r="L537" s="91"/>
      <c r="M537" s="91"/>
      <c r="N537" s="91"/>
      <c r="O537" s="91"/>
      <c r="P537" s="93"/>
      <c r="Q537" s="91"/>
      <c r="R537" s="91"/>
      <c r="S537" s="93"/>
      <c r="T537" s="91"/>
      <c r="U537" s="91"/>
      <c r="V537" s="91"/>
      <c r="W537" s="91"/>
      <c r="X537" s="91"/>
      <c r="Y537" s="100" t="s">
        <v>321</v>
      </c>
      <c r="Z537" s="94" t="s">
        <v>47</v>
      </c>
      <c r="AA537" s="100" t="s">
        <v>554</v>
      </c>
      <c r="AB537" s="100" t="s">
        <v>720</v>
      </c>
      <c r="AC537" s="100" t="s">
        <v>62</v>
      </c>
      <c r="AD537" s="93"/>
    </row>
    <row r="538" spans="1:30" ht="39.75">
      <c r="A538" s="104"/>
      <c r="B538" s="90"/>
      <c r="C538" s="91"/>
      <c r="D538" s="91"/>
      <c r="E538" s="91"/>
      <c r="F538" s="91"/>
      <c r="G538" s="91"/>
      <c r="H538" s="91"/>
      <c r="I538" s="91"/>
      <c r="J538" s="91"/>
      <c r="K538" s="91"/>
      <c r="L538" s="91"/>
      <c r="M538" s="91"/>
      <c r="N538" s="91"/>
      <c r="O538" s="91"/>
      <c r="P538" s="93"/>
      <c r="Q538" s="91"/>
      <c r="R538" s="91"/>
      <c r="S538" s="93"/>
      <c r="T538" s="91"/>
      <c r="U538" s="91"/>
      <c r="V538" s="91"/>
      <c r="W538" s="91"/>
      <c r="X538" s="91"/>
      <c r="Y538" s="100" t="s">
        <v>954</v>
      </c>
      <c r="Z538" s="94" t="s">
        <v>47</v>
      </c>
      <c r="AA538" s="100" t="s">
        <v>1148</v>
      </c>
      <c r="AB538" s="100" t="s">
        <v>578</v>
      </c>
      <c r="AC538" s="100" t="s">
        <v>62</v>
      </c>
      <c r="AD538" s="93"/>
    </row>
    <row r="539" spans="1:30" ht="39.75">
      <c r="A539" s="104"/>
      <c r="B539" s="90"/>
      <c r="C539" s="91"/>
      <c r="D539" s="91"/>
      <c r="E539" s="91"/>
      <c r="F539" s="91"/>
      <c r="G539" s="91"/>
      <c r="H539" s="91"/>
      <c r="I539" s="91"/>
      <c r="J539" s="91"/>
      <c r="K539" s="91"/>
      <c r="L539" s="91"/>
      <c r="M539" s="91"/>
      <c r="N539" s="91"/>
      <c r="O539" s="91"/>
      <c r="P539" s="93"/>
      <c r="Q539" s="91"/>
      <c r="R539" s="91"/>
      <c r="S539" s="93"/>
      <c r="T539" s="91"/>
      <c r="U539" s="91"/>
      <c r="V539" s="91"/>
      <c r="W539" s="91"/>
      <c r="X539" s="91"/>
      <c r="Y539" s="100" t="s">
        <v>153</v>
      </c>
      <c r="Z539" s="94" t="s">
        <v>47</v>
      </c>
      <c r="AA539" s="100" t="s">
        <v>955</v>
      </c>
      <c r="AB539" s="100" t="s">
        <v>64</v>
      </c>
      <c r="AC539" s="100" t="s">
        <v>62</v>
      </c>
      <c r="AD539" s="93"/>
    </row>
    <row r="540" spans="1:30" ht="39.75">
      <c r="A540" s="104"/>
      <c r="B540" s="90"/>
      <c r="C540" s="91"/>
      <c r="D540" s="91"/>
      <c r="E540" s="91"/>
      <c r="F540" s="91"/>
      <c r="G540" s="91"/>
      <c r="H540" s="91"/>
      <c r="I540" s="91"/>
      <c r="J540" s="91"/>
      <c r="K540" s="91"/>
      <c r="L540" s="91"/>
      <c r="M540" s="91"/>
      <c r="N540" s="91"/>
      <c r="O540" s="91"/>
      <c r="P540" s="93"/>
      <c r="Q540" s="91"/>
      <c r="R540" s="91"/>
      <c r="S540" s="93"/>
      <c r="T540" s="91"/>
      <c r="U540" s="91"/>
      <c r="V540" s="91"/>
      <c r="W540" s="91"/>
      <c r="X540" s="91"/>
      <c r="Y540" s="100" t="s">
        <v>59</v>
      </c>
      <c r="Z540" s="94" t="s">
        <v>47</v>
      </c>
      <c r="AA540" s="100" t="s">
        <v>955</v>
      </c>
      <c r="AB540" s="100" t="s">
        <v>56</v>
      </c>
      <c r="AC540" s="100" t="s">
        <v>62</v>
      </c>
      <c r="AD540" s="93"/>
    </row>
    <row r="541" spans="1:30" ht="39.75">
      <c r="A541" s="104"/>
      <c r="B541" s="90"/>
      <c r="C541" s="91"/>
      <c r="D541" s="91"/>
      <c r="E541" s="91"/>
      <c r="F541" s="91"/>
      <c r="G541" s="91"/>
      <c r="H541" s="91"/>
      <c r="I541" s="91"/>
      <c r="J541" s="91"/>
      <c r="K541" s="91"/>
      <c r="L541" s="91"/>
      <c r="M541" s="91"/>
      <c r="N541" s="91"/>
      <c r="O541" s="91"/>
      <c r="P541" s="93"/>
      <c r="Q541" s="91"/>
      <c r="R541" s="91"/>
      <c r="S541" s="93"/>
      <c r="T541" s="91"/>
      <c r="U541" s="91"/>
      <c r="V541" s="91"/>
      <c r="W541" s="91"/>
      <c r="X541" s="91"/>
      <c r="Y541" s="100" t="s">
        <v>63</v>
      </c>
      <c r="Z541" s="94" t="s">
        <v>47</v>
      </c>
      <c r="AA541" s="100" t="s">
        <v>955</v>
      </c>
      <c r="AB541" s="100" t="s">
        <v>49</v>
      </c>
      <c r="AC541" s="100" t="s">
        <v>62</v>
      </c>
      <c r="AD541" s="93"/>
    </row>
    <row r="542" spans="1:30" ht="38.25">
      <c r="A542" s="104"/>
      <c r="B542" s="90"/>
      <c r="C542" s="91"/>
      <c r="D542" s="91"/>
      <c r="E542" s="91"/>
      <c r="F542" s="91"/>
      <c r="G542" s="91"/>
      <c r="H542" s="91"/>
      <c r="I542" s="91"/>
      <c r="J542" s="91"/>
      <c r="K542" s="91"/>
      <c r="L542" s="91"/>
      <c r="M542" s="91"/>
      <c r="N542" s="91"/>
      <c r="O542" s="91"/>
      <c r="P542" s="93"/>
      <c r="Q542" s="91"/>
      <c r="R542" s="91"/>
      <c r="S542" s="93"/>
      <c r="T542" s="91"/>
      <c r="U542" s="91"/>
      <c r="V542" s="91"/>
      <c r="W542" s="91"/>
      <c r="X542" s="91"/>
      <c r="Y542" s="100" t="s">
        <v>951</v>
      </c>
      <c r="Z542" s="94" t="s">
        <v>47</v>
      </c>
      <c r="AA542" s="100" t="s">
        <v>952</v>
      </c>
      <c r="AB542" s="100" t="s">
        <v>953</v>
      </c>
      <c r="AC542" s="100" t="s">
        <v>50</v>
      </c>
      <c r="AD542" s="93"/>
    </row>
    <row r="543" spans="1:30" ht="142.5">
      <c r="A543" s="104"/>
      <c r="B543" s="90"/>
      <c r="C543" s="91"/>
      <c r="D543" s="91"/>
      <c r="E543" s="91"/>
      <c r="F543" s="91"/>
      <c r="G543" s="91"/>
      <c r="H543" s="91"/>
      <c r="I543" s="91"/>
      <c r="J543" s="91"/>
      <c r="K543" s="91"/>
      <c r="L543" s="91"/>
      <c r="M543" s="91"/>
      <c r="N543" s="91"/>
      <c r="O543" s="91"/>
      <c r="P543" s="93"/>
      <c r="Q543" s="91"/>
      <c r="R543" s="91"/>
      <c r="S543" s="93"/>
      <c r="T543" s="91"/>
      <c r="U543" s="91"/>
      <c r="V543" s="91"/>
      <c r="W543" s="91"/>
      <c r="X543" s="91"/>
      <c r="Y543" s="100" t="s">
        <v>65</v>
      </c>
      <c r="Z543" s="94" t="s">
        <v>47</v>
      </c>
      <c r="AA543" s="101" t="s">
        <v>1498</v>
      </c>
      <c r="AB543" s="106" t="s">
        <v>1042</v>
      </c>
      <c r="AC543" s="100" t="s">
        <v>737</v>
      </c>
      <c r="AD543" s="93"/>
    </row>
    <row r="544" spans="1:30" ht="142.5">
      <c r="A544" s="104"/>
      <c r="B544" s="90"/>
      <c r="C544" s="91"/>
      <c r="D544" s="91"/>
      <c r="E544" s="91"/>
      <c r="F544" s="91"/>
      <c r="G544" s="91"/>
      <c r="H544" s="91"/>
      <c r="I544" s="91"/>
      <c r="J544" s="91"/>
      <c r="K544" s="91"/>
      <c r="L544" s="91"/>
      <c r="M544" s="91"/>
      <c r="N544" s="91"/>
      <c r="O544" s="91"/>
      <c r="P544" s="93"/>
      <c r="Q544" s="91"/>
      <c r="R544" s="91"/>
      <c r="S544" s="93"/>
      <c r="T544" s="91"/>
      <c r="U544" s="91"/>
      <c r="V544" s="91"/>
      <c r="W544" s="91"/>
      <c r="X544" s="91"/>
      <c r="Y544" s="100" t="s">
        <v>69</v>
      </c>
      <c r="Z544" s="94" t="s">
        <v>47</v>
      </c>
      <c r="AA544" s="101" t="s">
        <v>1498</v>
      </c>
      <c r="AB544" s="105" t="s">
        <v>1028</v>
      </c>
      <c r="AC544" s="100" t="s">
        <v>737</v>
      </c>
      <c r="AD544" s="93"/>
    </row>
    <row r="545" spans="1:30" ht="16.5">
      <c r="A545" s="104"/>
      <c r="B545" s="90"/>
      <c r="C545" s="91"/>
      <c r="D545" s="91"/>
      <c r="E545" s="91"/>
      <c r="F545" s="91"/>
      <c r="G545" s="91"/>
      <c r="H545" s="91"/>
      <c r="I545" s="91"/>
      <c r="J545" s="91"/>
      <c r="K545" s="91"/>
      <c r="L545" s="91"/>
      <c r="M545" s="91"/>
      <c r="N545" s="91"/>
      <c r="O545" s="91"/>
      <c r="P545" s="93"/>
      <c r="Q545" s="91"/>
      <c r="R545" s="91"/>
      <c r="S545" s="93"/>
      <c r="T545" s="91"/>
      <c r="U545" s="91"/>
      <c r="V545" s="91"/>
      <c r="W545" s="91"/>
      <c r="X545" s="91"/>
      <c r="Y545" s="100" t="s">
        <v>1029</v>
      </c>
      <c r="Z545" s="94" t="s">
        <v>47</v>
      </c>
      <c r="AA545" s="100" t="s">
        <v>1218</v>
      </c>
      <c r="AB545" s="100" t="s">
        <v>117</v>
      </c>
      <c r="AC545" s="100" t="s">
        <v>737</v>
      </c>
      <c r="AD545" s="93"/>
    </row>
    <row r="546" spans="1:30" ht="16.5">
      <c r="A546" s="104"/>
      <c r="B546" s="90"/>
      <c r="C546" s="91"/>
      <c r="D546" s="91"/>
      <c r="E546" s="91"/>
      <c r="F546" s="91"/>
      <c r="G546" s="91"/>
      <c r="H546" s="91"/>
      <c r="I546" s="91"/>
      <c r="J546" s="91"/>
      <c r="K546" s="91"/>
      <c r="L546" s="91"/>
      <c r="M546" s="91"/>
      <c r="N546" s="91"/>
      <c r="O546" s="91"/>
      <c r="P546" s="93"/>
      <c r="Q546" s="91"/>
      <c r="R546" s="91"/>
      <c r="S546" s="93"/>
      <c r="T546" s="91"/>
      <c r="U546" s="91"/>
      <c r="V546" s="91"/>
      <c r="W546" s="91"/>
      <c r="X546" s="91"/>
      <c r="Y546" s="100" t="s">
        <v>200</v>
      </c>
      <c r="Z546" s="94" t="s">
        <v>47</v>
      </c>
      <c r="AA546" s="100" t="s">
        <v>1218</v>
      </c>
      <c r="AB546" s="100" t="s">
        <v>117</v>
      </c>
      <c r="AC546" s="100" t="s">
        <v>737</v>
      </c>
      <c r="AD546" s="93"/>
    </row>
    <row r="547" spans="1:30" ht="138.75">
      <c r="A547" s="104"/>
      <c r="B547" s="90"/>
      <c r="C547" s="91"/>
      <c r="D547" s="91"/>
      <c r="E547" s="91"/>
      <c r="F547" s="91"/>
      <c r="G547" s="91"/>
      <c r="H547" s="91"/>
      <c r="I547" s="91"/>
      <c r="J547" s="91"/>
      <c r="K547" s="91"/>
      <c r="L547" s="91"/>
      <c r="M547" s="91"/>
      <c r="N547" s="91"/>
      <c r="O547" s="91"/>
      <c r="P547" s="93"/>
      <c r="Q547" s="91"/>
      <c r="R547" s="91"/>
      <c r="S547" s="93"/>
      <c r="T547" s="91"/>
      <c r="U547" s="91"/>
      <c r="V547" s="91"/>
      <c r="W547" s="91"/>
      <c r="X547" s="91"/>
      <c r="Y547" s="100" t="s">
        <v>72</v>
      </c>
      <c r="Z547" s="94" t="s">
        <v>47</v>
      </c>
      <c r="AA547" s="101" t="s">
        <v>1395</v>
      </c>
      <c r="AB547" s="105" t="s">
        <v>1032</v>
      </c>
      <c r="AC547" s="100" t="s">
        <v>1033</v>
      </c>
      <c r="AD547" s="93"/>
    </row>
    <row r="548" spans="1:30" ht="142.5">
      <c r="A548" s="104"/>
      <c r="B548" s="90"/>
      <c r="C548" s="91"/>
      <c r="D548" s="91"/>
      <c r="E548" s="91"/>
      <c r="F548" s="91"/>
      <c r="G548" s="91"/>
      <c r="H548" s="91"/>
      <c r="I548" s="91"/>
      <c r="J548" s="91"/>
      <c r="K548" s="91"/>
      <c r="L548" s="91"/>
      <c r="M548" s="91"/>
      <c r="N548" s="91"/>
      <c r="O548" s="91"/>
      <c r="P548" s="93"/>
      <c r="Q548" s="91"/>
      <c r="R548" s="91"/>
      <c r="S548" s="93"/>
      <c r="T548" s="91"/>
      <c r="U548" s="91"/>
      <c r="V548" s="91"/>
      <c r="W548" s="91"/>
      <c r="X548" s="91"/>
      <c r="Y548" s="100" t="s">
        <v>76</v>
      </c>
      <c r="Z548" s="94" t="s">
        <v>47</v>
      </c>
      <c r="AA548" s="101" t="s">
        <v>1498</v>
      </c>
      <c r="AB548" s="105" t="s">
        <v>1385</v>
      </c>
      <c r="AC548" s="100" t="s">
        <v>737</v>
      </c>
      <c r="AD548" s="93"/>
    </row>
    <row r="549" spans="1:30" ht="38.25">
      <c r="A549" s="104">
        <v>43466</v>
      </c>
      <c r="B549" s="90" t="s">
        <v>1499</v>
      </c>
      <c r="C549" s="91" t="s">
        <v>33</v>
      </c>
      <c r="D549" s="91" t="s">
        <v>34</v>
      </c>
      <c r="E549" s="91" t="s">
        <v>35</v>
      </c>
      <c r="F549" s="91" t="s">
        <v>957</v>
      </c>
      <c r="G549" s="91" t="s">
        <v>1500</v>
      </c>
      <c r="H549" s="91" t="s">
        <v>1483</v>
      </c>
      <c r="I549" s="91" t="s">
        <v>1501</v>
      </c>
      <c r="J549" s="91" t="s">
        <v>1047</v>
      </c>
      <c r="K549" s="91" t="s">
        <v>979</v>
      </c>
      <c r="L549" s="91" t="s">
        <v>41</v>
      </c>
      <c r="M549" s="91" t="s">
        <v>41</v>
      </c>
      <c r="N549" s="92">
        <v>43222</v>
      </c>
      <c r="O549" s="92">
        <v>43474</v>
      </c>
      <c r="P549" s="93">
        <v>1800986</v>
      </c>
      <c r="Q549" s="91" t="s">
        <v>1452</v>
      </c>
      <c r="R549" s="91" t="s">
        <v>917</v>
      </c>
      <c r="S549" s="93" t="s">
        <v>1453</v>
      </c>
      <c r="T549" s="91" t="s">
        <v>44</v>
      </c>
      <c r="U549" s="91" t="s">
        <v>919</v>
      </c>
      <c r="V549" s="91" t="s">
        <v>46</v>
      </c>
      <c r="W549" s="91" t="s">
        <v>47</v>
      </c>
      <c r="X549" s="91"/>
      <c r="Y549" s="100" t="s">
        <v>57</v>
      </c>
      <c r="Z549" s="94" t="s">
        <v>47</v>
      </c>
      <c r="AA549" s="100" t="s">
        <v>949</v>
      </c>
      <c r="AB549" s="100" t="s">
        <v>578</v>
      </c>
      <c r="AC549" s="100" t="s">
        <v>950</v>
      </c>
      <c r="AD549" s="93" t="s">
        <v>1023</v>
      </c>
    </row>
    <row r="550" spans="1:30" ht="76.5">
      <c r="A550" s="104"/>
      <c r="B550" s="90"/>
      <c r="C550" s="91"/>
      <c r="D550" s="91"/>
      <c r="E550" s="91"/>
      <c r="F550" s="91"/>
      <c r="G550" s="91"/>
      <c r="H550" s="91"/>
      <c r="I550" s="91"/>
      <c r="J550" s="91"/>
      <c r="K550" s="91"/>
      <c r="L550" s="91"/>
      <c r="M550" s="91"/>
      <c r="N550" s="91"/>
      <c r="O550" s="91"/>
      <c r="P550" s="93"/>
      <c r="Q550" s="91"/>
      <c r="R550" s="91"/>
      <c r="S550" s="93"/>
      <c r="T550" s="91"/>
      <c r="U550" s="91"/>
      <c r="V550" s="91"/>
      <c r="W550" s="91"/>
      <c r="X550" s="91"/>
      <c r="Y550" s="100" t="s">
        <v>321</v>
      </c>
      <c r="Z550" s="94" t="s">
        <v>47</v>
      </c>
      <c r="AA550" s="100" t="s">
        <v>554</v>
      </c>
      <c r="AB550" s="100" t="s">
        <v>720</v>
      </c>
      <c r="AC550" s="100" t="s">
        <v>62</v>
      </c>
      <c r="AD550" s="93"/>
    </row>
    <row r="551" spans="1:30" ht="38.25">
      <c r="A551" s="104"/>
      <c r="B551" s="90"/>
      <c r="C551" s="91"/>
      <c r="D551" s="91"/>
      <c r="E551" s="91"/>
      <c r="F551" s="91"/>
      <c r="G551" s="91"/>
      <c r="H551" s="91"/>
      <c r="I551" s="91"/>
      <c r="J551" s="91"/>
      <c r="K551" s="91"/>
      <c r="L551" s="91"/>
      <c r="M551" s="91"/>
      <c r="N551" s="91"/>
      <c r="O551" s="91"/>
      <c r="P551" s="93"/>
      <c r="Q551" s="91"/>
      <c r="R551" s="91"/>
      <c r="S551" s="93"/>
      <c r="T551" s="91"/>
      <c r="U551" s="91"/>
      <c r="V551" s="91"/>
      <c r="W551" s="91"/>
      <c r="X551" s="91"/>
      <c r="Y551" s="100" t="s">
        <v>954</v>
      </c>
      <c r="Z551" s="94" t="s">
        <v>47</v>
      </c>
      <c r="AA551" s="100">
        <v>0.1</v>
      </c>
      <c r="AB551" s="100" t="s">
        <v>578</v>
      </c>
      <c r="AC551" s="100" t="s">
        <v>62</v>
      </c>
      <c r="AD551" s="93"/>
    </row>
    <row r="552" spans="1:30" ht="39.75">
      <c r="A552" s="104"/>
      <c r="B552" s="90"/>
      <c r="C552" s="91"/>
      <c r="D552" s="91"/>
      <c r="E552" s="91"/>
      <c r="F552" s="91"/>
      <c r="G552" s="91"/>
      <c r="H552" s="91"/>
      <c r="I552" s="91"/>
      <c r="J552" s="91"/>
      <c r="K552" s="91"/>
      <c r="L552" s="91"/>
      <c r="M552" s="91"/>
      <c r="N552" s="91"/>
      <c r="O552" s="91"/>
      <c r="P552" s="93"/>
      <c r="Q552" s="91"/>
      <c r="R552" s="91"/>
      <c r="S552" s="93"/>
      <c r="T552" s="91"/>
      <c r="U552" s="91"/>
      <c r="V552" s="91"/>
      <c r="W552" s="91"/>
      <c r="X552" s="91"/>
      <c r="Y552" s="100" t="s">
        <v>153</v>
      </c>
      <c r="Z552" s="94" t="s">
        <v>47</v>
      </c>
      <c r="AA552" s="100" t="s">
        <v>955</v>
      </c>
      <c r="AB552" s="100" t="s">
        <v>64</v>
      </c>
      <c r="AC552" s="100" t="s">
        <v>62</v>
      </c>
      <c r="AD552" s="93"/>
    </row>
    <row r="553" spans="1:30" ht="38.25">
      <c r="A553" s="104"/>
      <c r="B553" s="90"/>
      <c r="C553" s="91"/>
      <c r="D553" s="91"/>
      <c r="E553" s="91"/>
      <c r="F553" s="91"/>
      <c r="G553" s="91"/>
      <c r="H553" s="91"/>
      <c r="I553" s="91"/>
      <c r="J553" s="91"/>
      <c r="K553" s="91"/>
      <c r="L553" s="91"/>
      <c r="M553" s="91"/>
      <c r="N553" s="91"/>
      <c r="O553" s="91"/>
      <c r="P553" s="93"/>
      <c r="Q553" s="91"/>
      <c r="R553" s="91"/>
      <c r="S553" s="93"/>
      <c r="T553" s="91"/>
      <c r="U553" s="91"/>
      <c r="V553" s="91"/>
      <c r="W553" s="91"/>
      <c r="X553" s="91"/>
      <c r="Y553" s="100" t="s">
        <v>59</v>
      </c>
      <c r="Z553" s="94" t="s">
        <v>47</v>
      </c>
      <c r="AA553" s="100">
        <v>0.04</v>
      </c>
      <c r="AB553" s="100" t="s">
        <v>56</v>
      </c>
      <c r="AC553" s="100" t="s">
        <v>62</v>
      </c>
      <c r="AD553" s="93"/>
    </row>
    <row r="554" spans="1:30" ht="39.75">
      <c r="A554" s="104"/>
      <c r="B554" s="90"/>
      <c r="C554" s="91"/>
      <c r="D554" s="91"/>
      <c r="E554" s="91"/>
      <c r="F554" s="91"/>
      <c r="G554" s="91"/>
      <c r="H554" s="91"/>
      <c r="I554" s="91"/>
      <c r="J554" s="91"/>
      <c r="K554" s="91"/>
      <c r="L554" s="91"/>
      <c r="M554" s="91"/>
      <c r="N554" s="91"/>
      <c r="O554" s="91"/>
      <c r="P554" s="93"/>
      <c r="Q554" s="91"/>
      <c r="R554" s="91"/>
      <c r="S554" s="93"/>
      <c r="T554" s="91"/>
      <c r="U554" s="91"/>
      <c r="V554" s="91"/>
      <c r="W554" s="91"/>
      <c r="X554" s="91"/>
      <c r="Y554" s="100" t="s">
        <v>63</v>
      </c>
      <c r="Z554" s="94" t="s">
        <v>47</v>
      </c>
      <c r="AA554" s="100" t="s">
        <v>955</v>
      </c>
      <c r="AB554" s="100" t="s">
        <v>49</v>
      </c>
      <c r="AC554" s="100" t="s">
        <v>62</v>
      </c>
      <c r="AD554" s="93"/>
    </row>
    <row r="555" spans="1:30" ht="142.5">
      <c r="A555" s="104"/>
      <c r="B555" s="90"/>
      <c r="C555" s="91"/>
      <c r="D555" s="91"/>
      <c r="E555" s="91"/>
      <c r="F555" s="91"/>
      <c r="G555" s="91"/>
      <c r="H555" s="91"/>
      <c r="I555" s="91"/>
      <c r="J555" s="91"/>
      <c r="K555" s="91"/>
      <c r="L555" s="91"/>
      <c r="M555" s="91"/>
      <c r="N555" s="91"/>
      <c r="O555" s="91"/>
      <c r="P555" s="93"/>
      <c r="Q555" s="91"/>
      <c r="R555" s="91"/>
      <c r="S555" s="93"/>
      <c r="T555" s="91"/>
      <c r="U555" s="91"/>
      <c r="V555" s="91"/>
      <c r="W555" s="91"/>
      <c r="X555" s="91"/>
      <c r="Y555" s="100" t="s">
        <v>65</v>
      </c>
      <c r="Z555" s="94" t="s">
        <v>47</v>
      </c>
      <c r="AA555" s="101" t="s">
        <v>1498</v>
      </c>
      <c r="AB555" s="105" t="s">
        <v>1027</v>
      </c>
      <c r="AC555" s="100" t="s">
        <v>737</v>
      </c>
      <c r="AD555" s="93"/>
    </row>
    <row r="556" spans="1:30" ht="142.5">
      <c r="A556" s="104"/>
      <c r="B556" s="90"/>
      <c r="C556" s="91"/>
      <c r="D556" s="91"/>
      <c r="E556" s="91"/>
      <c r="F556" s="91"/>
      <c r="G556" s="91"/>
      <c r="H556" s="91"/>
      <c r="I556" s="91"/>
      <c r="J556" s="91"/>
      <c r="K556" s="91"/>
      <c r="L556" s="91"/>
      <c r="M556" s="91"/>
      <c r="N556" s="91"/>
      <c r="O556" s="91"/>
      <c r="P556" s="93"/>
      <c r="Q556" s="91"/>
      <c r="R556" s="91"/>
      <c r="S556" s="93"/>
      <c r="T556" s="91"/>
      <c r="U556" s="91"/>
      <c r="V556" s="91"/>
      <c r="W556" s="91"/>
      <c r="X556" s="91"/>
      <c r="Y556" s="100" t="s">
        <v>69</v>
      </c>
      <c r="Z556" s="94" t="s">
        <v>47</v>
      </c>
      <c r="AA556" s="101" t="s">
        <v>1498</v>
      </c>
      <c r="AB556" s="105" t="s">
        <v>1028</v>
      </c>
      <c r="AC556" s="100" t="s">
        <v>737</v>
      </c>
      <c r="AD556" s="93"/>
    </row>
    <row r="557" spans="1:30" ht="16.5">
      <c r="A557" s="104"/>
      <c r="B557" s="90"/>
      <c r="C557" s="91"/>
      <c r="D557" s="91"/>
      <c r="E557" s="91"/>
      <c r="F557" s="91"/>
      <c r="G557" s="91"/>
      <c r="H557" s="91"/>
      <c r="I557" s="91"/>
      <c r="J557" s="91"/>
      <c r="K557" s="91"/>
      <c r="L557" s="91"/>
      <c r="M557" s="91"/>
      <c r="N557" s="91"/>
      <c r="O557" s="91"/>
      <c r="P557" s="93"/>
      <c r="Q557" s="91"/>
      <c r="R557" s="91"/>
      <c r="S557" s="93"/>
      <c r="T557" s="91"/>
      <c r="U557" s="91"/>
      <c r="V557" s="91"/>
      <c r="W557" s="91"/>
      <c r="X557" s="91"/>
      <c r="Y557" s="100" t="s">
        <v>1029</v>
      </c>
      <c r="Z557" s="94" t="s">
        <v>47</v>
      </c>
      <c r="AA557" s="100" t="s">
        <v>1218</v>
      </c>
      <c r="AB557" s="100" t="s">
        <v>117</v>
      </c>
      <c r="AC557" s="100" t="s">
        <v>737</v>
      </c>
      <c r="AD557" s="93"/>
    </row>
    <row r="558" spans="1:30" ht="16.5">
      <c r="A558" s="104"/>
      <c r="B558" s="90"/>
      <c r="C558" s="91"/>
      <c r="D558" s="91"/>
      <c r="E558" s="91"/>
      <c r="F558" s="91"/>
      <c r="G558" s="91"/>
      <c r="H558" s="91"/>
      <c r="I558" s="91"/>
      <c r="J558" s="91"/>
      <c r="K558" s="91"/>
      <c r="L558" s="91"/>
      <c r="M558" s="91"/>
      <c r="N558" s="91"/>
      <c r="O558" s="91"/>
      <c r="P558" s="93"/>
      <c r="Q558" s="91"/>
      <c r="R558" s="91"/>
      <c r="S558" s="93"/>
      <c r="T558" s="91"/>
      <c r="U558" s="91"/>
      <c r="V558" s="91"/>
      <c r="W558" s="91"/>
      <c r="X558" s="91"/>
      <c r="Y558" s="100" t="s">
        <v>200</v>
      </c>
      <c r="Z558" s="94" t="s">
        <v>47</v>
      </c>
      <c r="AA558" s="100" t="s">
        <v>1218</v>
      </c>
      <c r="AB558" s="100" t="s">
        <v>117</v>
      </c>
      <c r="AC558" s="100" t="s">
        <v>737</v>
      </c>
      <c r="AD558" s="93"/>
    </row>
    <row r="559" spans="1:30" ht="138.75">
      <c r="A559" s="104"/>
      <c r="B559" s="90"/>
      <c r="C559" s="91"/>
      <c r="D559" s="91"/>
      <c r="E559" s="91"/>
      <c r="F559" s="91"/>
      <c r="G559" s="91"/>
      <c r="H559" s="91"/>
      <c r="I559" s="91"/>
      <c r="J559" s="91"/>
      <c r="K559" s="91"/>
      <c r="L559" s="91"/>
      <c r="M559" s="91"/>
      <c r="N559" s="91"/>
      <c r="O559" s="91"/>
      <c r="P559" s="93"/>
      <c r="Q559" s="91"/>
      <c r="R559" s="91"/>
      <c r="S559" s="93"/>
      <c r="T559" s="91"/>
      <c r="U559" s="91"/>
      <c r="V559" s="91"/>
      <c r="W559" s="91"/>
      <c r="X559" s="91"/>
      <c r="Y559" s="100" t="s">
        <v>72</v>
      </c>
      <c r="Z559" s="94" t="s">
        <v>47</v>
      </c>
      <c r="AA559" s="101" t="s">
        <v>1395</v>
      </c>
      <c r="AB559" s="105" t="s">
        <v>1032</v>
      </c>
      <c r="AC559" s="100" t="s">
        <v>1033</v>
      </c>
      <c r="AD559" s="93"/>
    </row>
    <row r="560" spans="1:30" ht="142.5">
      <c r="A560" s="104"/>
      <c r="B560" s="90"/>
      <c r="C560" s="91"/>
      <c r="D560" s="91"/>
      <c r="E560" s="91"/>
      <c r="F560" s="91"/>
      <c r="G560" s="91"/>
      <c r="H560" s="91"/>
      <c r="I560" s="91"/>
      <c r="J560" s="91"/>
      <c r="K560" s="91"/>
      <c r="L560" s="91"/>
      <c r="M560" s="91"/>
      <c r="N560" s="91"/>
      <c r="O560" s="91"/>
      <c r="P560" s="93"/>
      <c r="Q560" s="91"/>
      <c r="R560" s="91"/>
      <c r="S560" s="93"/>
      <c r="T560" s="91"/>
      <c r="U560" s="91"/>
      <c r="V560" s="91"/>
      <c r="W560" s="91"/>
      <c r="X560" s="91"/>
      <c r="Y560" s="100" t="s">
        <v>76</v>
      </c>
      <c r="Z560" s="94" t="s">
        <v>47</v>
      </c>
      <c r="AA560" s="101" t="s">
        <v>1498</v>
      </c>
      <c r="AB560" s="106" t="s">
        <v>1013</v>
      </c>
      <c r="AC560" s="100" t="s">
        <v>737</v>
      </c>
      <c r="AD560" s="93"/>
    </row>
    <row r="561" spans="1:30" ht="38.25">
      <c r="A561" s="104">
        <v>43466</v>
      </c>
      <c r="B561" s="90" t="s">
        <v>1502</v>
      </c>
      <c r="C561" s="109" t="s">
        <v>33</v>
      </c>
      <c r="D561" s="109" t="s">
        <v>34</v>
      </c>
      <c r="E561" s="109" t="s">
        <v>35</v>
      </c>
      <c r="F561" s="109" t="s">
        <v>1018</v>
      </c>
      <c r="G561" s="109" t="s">
        <v>1503</v>
      </c>
      <c r="H561" s="109" t="s">
        <v>1038</v>
      </c>
      <c r="I561" s="109" t="s">
        <v>1039</v>
      </c>
      <c r="J561" s="109" t="s">
        <v>39</v>
      </c>
      <c r="K561" s="110" t="s">
        <v>1504</v>
      </c>
      <c r="L561" s="110" t="s">
        <v>41</v>
      </c>
      <c r="M561" s="110" t="s">
        <v>41</v>
      </c>
      <c r="N561" s="92">
        <v>43451</v>
      </c>
      <c r="O561" s="92">
        <v>43474</v>
      </c>
      <c r="P561" s="93">
        <v>1800968</v>
      </c>
      <c r="Q561" s="109" t="s">
        <v>1505</v>
      </c>
      <c r="R561" s="109" t="s">
        <v>917</v>
      </c>
      <c r="S561" s="93" t="s">
        <v>1506</v>
      </c>
      <c r="T561" s="109" t="s">
        <v>44</v>
      </c>
      <c r="U561" s="109" t="s">
        <v>919</v>
      </c>
      <c r="V561" s="109" t="s">
        <v>46</v>
      </c>
      <c r="W561" s="109" t="s">
        <v>47</v>
      </c>
      <c r="X561" s="111"/>
      <c r="Y561" s="100" t="s">
        <v>57</v>
      </c>
      <c r="Z561" s="94" t="s">
        <v>47</v>
      </c>
      <c r="AA561" s="100" t="s">
        <v>949</v>
      </c>
      <c r="AB561" s="100" t="s">
        <v>578</v>
      </c>
      <c r="AC561" s="100" t="s">
        <v>950</v>
      </c>
      <c r="AD561" s="112" t="s">
        <v>1497</v>
      </c>
    </row>
    <row r="562" spans="1:30" ht="76.5">
      <c r="A562" s="104"/>
      <c r="B562" s="90"/>
      <c r="C562" s="110"/>
      <c r="D562" s="110"/>
      <c r="E562" s="110"/>
      <c r="F562" s="110"/>
      <c r="G562" s="110"/>
      <c r="H562" s="110"/>
      <c r="I562" s="110"/>
      <c r="J562" s="110"/>
      <c r="K562" s="110"/>
      <c r="L562" s="110"/>
      <c r="M562" s="110"/>
      <c r="N562" s="91"/>
      <c r="O562" s="91"/>
      <c r="P562" s="93"/>
      <c r="Q562" s="110"/>
      <c r="R562" s="110"/>
      <c r="S562" s="93"/>
      <c r="T562" s="110"/>
      <c r="U562" s="110"/>
      <c r="V562" s="110"/>
      <c r="W562" s="110"/>
      <c r="X562" s="111"/>
      <c r="Y562" s="100" t="s">
        <v>321</v>
      </c>
      <c r="Z562" s="94" t="s">
        <v>47</v>
      </c>
      <c r="AA562" s="100" t="s">
        <v>554</v>
      </c>
      <c r="AB562" s="100" t="s">
        <v>720</v>
      </c>
      <c r="AC562" s="100" t="s">
        <v>62</v>
      </c>
      <c r="AD562" s="112"/>
    </row>
    <row r="563" spans="1:30" ht="39.75">
      <c r="A563" s="104"/>
      <c r="B563" s="90"/>
      <c r="C563" s="110"/>
      <c r="D563" s="110"/>
      <c r="E563" s="110"/>
      <c r="F563" s="110"/>
      <c r="G563" s="110"/>
      <c r="H563" s="110"/>
      <c r="I563" s="110"/>
      <c r="J563" s="110"/>
      <c r="K563" s="110"/>
      <c r="L563" s="110"/>
      <c r="M563" s="110"/>
      <c r="N563" s="91"/>
      <c r="O563" s="91"/>
      <c r="P563" s="93"/>
      <c r="Q563" s="110"/>
      <c r="R563" s="110"/>
      <c r="S563" s="93"/>
      <c r="T563" s="110"/>
      <c r="U563" s="110"/>
      <c r="V563" s="110"/>
      <c r="W563" s="110"/>
      <c r="X563" s="111"/>
      <c r="Y563" s="100" t="s">
        <v>954</v>
      </c>
      <c r="Z563" s="94" t="s">
        <v>47</v>
      </c>
      <c r="AA563" s="100" t="s">
        <v>1148</v>
      </c>
      <c r="AB563" s="100" t="s">
        <v>578</v>
      </c>
      <c r="AC563" s="100" t="s">
        <v>62</v>
      </c>
      <c r="AD563" s="112"/>
    </row>
    <row r="564" spans="1:30" ht="39.75">
      <c r="A564" s="104"/>
      <c r="B564" s="90"/>
      <c r="C564" s="110"/>
      <c r="D564" s="110"/>
      <c r="E564" s="110"/>
      <c r="F564" s="110"/>
      <c r="G564" s="110"/>
      <c r="H564" s="110"/>
      <c r="I564" s="110"/>
      <c r="J564" s="110"/>
      <c r="K564" s="110"/>
      <c r="L564" s="110"/>
      <c r="M564" s="110"/>
      <c r="N564" s="91"/>
      <c r="O564" s="91"/>
      <c r="P564" s="93"/>
      <c r="Q564" s="110"/>
      <c r="R564" s="110"/>
      <c r="S564" s="93"/>
      <c r="T564" s="110"/>
      <c r="U564" s="110"/>
      <c r="V564" s="110"/>
      <c r="W564" s="110"/>
      <c r="X564" s="111"/>
      <c r="Y564" s="100" t="s">
        <v>153</v>
      </c>
      <c r="Z564" s="94" t="s">
        <v>47</v>
      </c>
      <c r="AA564" s="100" t="s">
        <v>955</v>
      </c>
      <c r="AB564" s="100" t="s">
        <v>64</v>
      </c>
      <c r="AC564" s="100" t="s">
        <v>62</v>
      </c>
      <c r="AD564" s="112"/>
    </row>
    <row r="565" spans="1:30" ht="39.75">
      <c r="A565" s="104"/>
      <c r="B565" s="90"/>
      <c r="C565" s="110"/>
      <c r="D565" s="110"/>
      <c r="E565" s="110"/>
      <c r="F565" s="110"/>
      <c r="G565" s="110"/>
      <c r="H565" s="110"/>
      <c r="I565" s="110"/>
      <c r="J565" s="110"/>
      <c r="K565" s="110"/>
      <c r="L565" s="110"/>
      <c r="M565" s="110"/>
      <c r="N565" s="91"/>
      <c r="O565" s="91"/>
      <c r="P565" s="93"/>
      <c r="Q565" s="110"/>
      <c r="R565" s="110"/>
      <c r="S565" s="93"/>
      <c r="T565" s="110"/>
      <c r="U565" s="110"/>
      <c r="V565" s="110"/>
      <c r="W565" s="110"/>
      <c r="X565" s="111"/>
      <c r="Y565" s="100" t="s">
        <v>59</v>
      </c>
      <c r="Z565" s="94" t="s">
        <v>47</v>
      </c>
      <c r="AA565" s="100" t="s">
        <v>955</v>
      </c>
      <c r="AB565" s="100" t="s">
        <v>56</v>
      </c>
      <c r="AC565" s="100" t="s">
        <v>62</v>
      </c>
      <c r="AD565" s="112"/>
    </row>
    <row r="566" spans="1:30" ht="39.75">
      <c r="A566" s="104"/>
      <c r="B566" s="90"/>
      <c r="C566" s="110"/>
      <c r="D566" s="110"/>
      <c r="E566" s="110"/>
      <c r="F566" s="110"/>
      <c r="G566" s="110"/>
      <c r="H566" s="110"/>
      <c r="I566" s="110"/>
      <c r="J566" s="110"/>
      <c r="K566" s="110"/>
      <c r="L566" s="110"/>
      <c r="M566" s="110"/>
      <c r="N566" s="91"/>
      <c r="O566" s="91"/>
      <c r="P566" s="93"/>
      <c r="Q566" s="110"/>
      <c r="R566" s="110"/>
      <c r="S566" s="93"/>
      <c r="T566" s="110"/>
      <c r="U566" s="110"/>
      <c r="V566" s="110"/>
      <c r="W566" s="110"/>
      <c r="X566" s="111"/>
      <c r="Y566" s="100" t="s">
        <v>63</v>
      </c>
      <c r="Z566" s="94" t="s">
        <v>47</v>
      </c>
      <c r="AA566" s="100" t="s">
        <v>955</v>
      </c>
      <c r="AB566" s="100" t="s">
        <v>49</v>
      </c>
      <c r="AC566" s="100" t="s">
        <v>62</v>
      </c>
      <c r="AD566" s="112"/>
    </row>
    <row r="567" spans="1:30" ht="142.5">
      <c r="A567" s="104"/>
      <c r="B567" s="90"/>
      <c r="C567" s="110"/>
      <c r="D567" s="110"/>
      <c r="E567" s="110"/>
      <c r="F567" s="110"/>
      <c r="G567" s="110"/>
      <c r="H567" s="110"/>
      <c r="I567" s="110"/>
      <c r="J567" s="110"/>
      <c r="K567" s="110"/>
      <c r="L567" s="110"/>
      <c r="M567" s="110"/>
      <c r="N567" s="91"/>
      <c r="O567" s="91"/>
      <c r="P567" s="93"/>
      <c r="Q567" s="110"/>
      <c r="R567" s="110"/>
      <c r="S567" s="93"/>
      <c r="T567" s="110"/>
      <c r="U567" s="110"/>
      <c r="V567" s="110"/>
      <c r="W567" s="110"/>
      <c r="X567" s="111"/>
      <c r="Y567" s="100" t="s">
        <v>65</v>
      </c>
      <c r="Z567" s="94" t="s">
        <v>47</v>
      </c>
      <c r="AA567" s="101" t="s">
        <v>1498</v>
      </c>
      <c r="AB567" s="105" t="s">
        <v>1112</v>
      </c>
      <c r="AC567" s="100" t="s">
        <v>737</v>
      </c>
      <c r="AD567" s="112"/>
    </row>
    <row r="568" spans="1:30" ht="142.5">
      <c r="A568" s="104"/>
      <c r="B568" s="90"/>
      <c r="C568" s="110"/>
      <c r="D568" s="110"/>
      <c r="E568" s="110"/>
      <c r="F568" s="110"/>
      <c r="G568" s="110"/>
      <c r="H568" s="110"/>
      <c r="I568" s="110"/>
      <c r="J568" s="110"/>
      <c r="K568" s="110"/>
      <c r="L568" s="110"/>
      <c r="M568" s="110"/>
      <c r="N568" s="91"/>
      <c r="O568" s="91"/>
      <c r="P568" s="93"/>
      <c r="Q568" s="110"/>
      <c r="R568" s="110"/>
      <c r="S568" s="93"/>
      <c r="T568" s="110"/>
      <c r="U568" s="110"/>
      <c r="V568" s="110"/>
      <c r="W568" s="110"/>
      <c r="X568" s="111"/>
      <c r="Y568" s="100" t="s">
        <v>69</v>
      </c>
      <c r="Z568" s="94" t="s">
        <v>47</v>
      </c>
      <c r="AA568" s="101" t="s">
        <v>1498</v>
      </c>
      <c r="AB568" s="105" t="s">
        <v>1028</v>
      </c>
      <c r="AC568" s="100" t="s">
        <v>737</v>
      </c>
      <c r="AD568" s="112"/>
    </row>
    <row r="569" spans="1:30" ht="16.5">
      <c r="A569" s="104"/>
      <c r="B569" s="90"/>
      <c r="C569" s="110"/>
      <c r="D569" s="110"/>
      <c r="E569" s="110"/>
      <c r="F569" s="110"/>
      <c r="G569" s="110"/>
      <c r="H569" s="110"/>
      <c r="I569" s="110"/>
      <c r="J569" s="110"/>
      <c r="K569" s="110"/>
      <c r="L569" s="110"/>
      <c r="M569" s="110"/>
      <c r="N569" s="91"/>
      <c r="O569" s="91"/>
      <c r="P569" s="93"/>
      <c r="Q569" s="110"/>
      <c r="R569" s="110"/>
      <c r="S569" s="93"/>
      <c r="T569" s="110"/>
      <c r="U569" s="110"/>
      <c r="V569" s="110"/>
      <c r="W569" s="110"/>
      <c r="X569" s="111"/>
      <c r="Y569" s="100" t="s">
        <v>1029</v>
      </c>
      <c r="Z569" s="94" t="s">
        <v>47</v>
      </c>
      <c r="AA569" s="100" t="s">
        <v>1218</v>
      </c>
      <c r="AB569" s="100" t="s">
        <v>117</v>
      </c>
      <c r="AC569" s="100" t="s">
        <v>737</v>
      </c>
      <c r="AD569" s="112"/>
    </row>
    <row r="570" spans="1:30" ht="16.5">
      <c r="A570" s="104"/>
      <c r="B570" s="90"/>
      <c r="C570" s="110"/>
      <c r="D570" s="110"/>
      <c r="E570" s="110"/>
      <c r="F570" s="110"/>
      <c r="G570" s="110"/>
      <c r="H570" s="110"/>
      <c r="I570" s="110"/>
      <c r="J570" s="110"/>
      <c r="K570" s="110"/>
      <c r="L570" s="110"/>
      <c r="M570" s="110"/>
      <c r="N570" s="91"/>
      <c r="O570" s="91"/>
      <c r="P570" s="93"/>
      <c r="Q570" s="110"/>
      <c r="R570" s="110"/>
      <c r="S570" s="93"/>
      <c r="T570" s="110"/>
      <c r="U570" s="110"/>
      <c r="V570" s="110"/>
      <c r="W570" s="110"/>
      <c r="X570" s="111"/>
      <c r="Y570" s="100" t="s">
        <v>200</v>
      </c>
      <c r="Z570" s="94" t="s">
        <v>47</v>
      </c>
      <c r="AA570" s="100" t="s">
        <v>1218</v>
      </c>
      <c r="AB570" s="100" t="s">
        <v>117</v>
      </c>
      <c r="AC570" s="100" t="s">
        <v>737</v>
      </c>
      <c r="AD570" s="112"/>
    </row>
    <row r="571" spans="1:30" ht="138.75">
      <c r="A571" s="104"/>
      <c r="B571" s="90"/>
      <c r="C571" s="110"/>
      <c r="D571" s="110"/>
      <c r="E571" s="110"/>
      <c r="F571" s="110"/>
      <c r="G571" s="110"/>
      <c r="H571" s="110"/>
      <c r="I571" s="110"/>
      <c r="J571" s="110"/>
      <c r="K571" s="110"/>
      <c r="L571" s="110"/>
      <c r="M571" s="110"/>
      <c r="N571" s="91"/>
      <c r="O571" s="91"/>
      <c r="P571" s="93"/>
      <c r="Q571" s="110"/>
      <c r="R571" s="110"/>
      <c r="S571" s="93"/>
      <c r="T571" s="110"/>
      <c r="U571" s="110"/>
      <c r="V571" s="110"/>
      <c r="W571" s="110"/>
      <c r="X571" s="111"/>
      <c r="Y571" s="100" t="s">
        <v>72</v>
      </c>
      <c r="Z571" s="94" t="s">
        <v>47</v>
      </c>
      <c r="AA571" s="101" t="s">
        <v>1395</v>
      </c>
      <c r="AB571" s="105" t="s">
        <v>1032</v>
      </c>
      <c r="AC571" s="100" t="s">
        <v>1033</v>
      </c>
      <c r="AD571" s="112"/>
    </row>
    <row r="572" spans="1:30" ht="142.5">
      <c r="A572" s="104"/>
      <c r="B572" s="90"/>
      <c r="C572" s="110"/>
      <c r="D572" s="110"/>
      <c r="E572" s="110"/>
      <c r="F572" s="110"/>
      <c r="G572" s="110"/>
      <c r="H572" s="110"/>
      <c r="I572" s="110"/>
      <c r="J572" s="110"/>
      <c r="K572" s="110"/>
      <c r="L572" s="110"/>
      <c r="M572" s="110"/>
      <c r="N572" s="91"/>
      <c r="O572" s="91"/>
      <c r="P572" s="93"/>
      <c r="Q572" s="110"/>
      <c r="R572" s="110"/>
      <c r="S572" s="93"/>
      <c r="T572" s="110"/>
      <c r="U572" s="110"/>
      <c r="V572" s="110"/>
      <c r="W572" s="110"/>
      <c r="X572" s="111"/>
      <c r="Y572" s="100" t="s">
        <v>76</v>
      </c>
      <c r="Z572" s="94" t="s">
        <v>47</v>
      </c>
      <c r="AA572" s="101" t="s">
        <v>1498</v>
      </c>
      <c r="AB572" s="106" t="s">
        <v>1013</v>
      </c>
      <c r="AC572" s="100" t="s">
        <v>737</v>
      </c>
      <c r="AD572" s="112"/>
    </row>
    <row r="573" spans="1:30" ht="16.5">
      <c r="A573" s="104"/>
      <c r="B573" s="90"/>
      <c r="C573" s="110"/>
      <c r="D573" s="110"/>
      <c r="E573" s="110"/>
      <c r="F573" s="110"/>
      <c r="G573" s="110"/>
      <c r="H573" s="110"/>
      <c r="I573" s="110"/>
      <c r="J573" s="110"/>
      <c r="K573" s="110"/>
      <c r="L573" s="110"/>
      <c r="M573" s="110"/>
      <c r="N573" s="91"/>
      <c r="O573" s="91"/>
      <c r="P573" s="93"/>
      <c r="Q573" s="110"/>
      <c r="R573" s="110"/>
      <c r="S573" s="93"/>
      <c r="T573" s="110"/>
      <c r="U573" s="110"/>
      <c r="V573" s="110"/>
      <c r="W573" s="110"/>
      <c r="X573" s="111"/>
      <c r="Y573" s="100" t="s">
        <v>951</v>
      </c>
      <c r="Z573" s="94" t="s">
        <v>47</v>
      </c>
      <c r="AA573" s="108" t="s">
        <v>1507</v>
      </c>
      <c r="AB573" s="106" t="s">
        <v>1508</v>
      </c>
      <c r="AC573" s="100" t="s">
        <v>50</v>
      </c>
      <c r="AD573" s="112"/>
    </row>
    <row r="574" spans="1:30" ht="38.25">
      <c r="A574" s="104">
        <v>43466</v>
      </c>
      <c r="B574" s="90" t="s">
        <v>1509</v>
      </c>
      <c r="C574" s="91" t="s">
        <v>33</v>
      </c>
      <c r="D574" s="91" t="s">
        <v>34</v>
      </c>
      <c r="E574" s="91" t="s">
        <v>35</v>
      </c>
      <c r="F574" s="91" t="s">
        <v>938</v>
      </c>
      <c r="G574" s="91" t="s">
        <v>1510</v>
      </c>
      <c r="H574" s="91" t="s">
        <v>1511</v>
      </c>
      <c r="I574" s="91" t="s">
        <v>1512</v>
      </c>
      <c r="J574" s="91" t="s">
        <v>978</v>
      </c>
      <c r="K574" s="91" t="s">
        <v>1128</v>
      </c>
      <c r="L574" s="91" t="s">
        <v>41</v>
      </c>
      <c r="M574" s="91" t="s">
        <v>41</v>
      </c>
      <c r="N574" s="92">
        <v>43447</v>
      </c>
      <c r="O574" s="92">
        <v>43474</v>
      </c>
      <c r="P574" s="93">
        <v>1800982</v>
      </c>
      <c r="Q574" s="91" t="s">
        <v>1505</v>
      </c>
      <c r="R574" s="91" t="s">
        <v>917</v>
      </c>
      <c r="S574" s="93" t="s">
        <v>1506</v>
      </c>
      <c r="T574" s="91" t="s">
        <v>44</v>
      </c>
      <c r="U574" s="91" t="s">
        <v>919</v>
      </c>
      <c r="V574" s="91" t="s">
        <v>46</v>
      </c>
      <c r="W574" s="91" t="s">
        <v>47</v>
      </c>
      <c r="X574" s="91"/>
      <c r="Y574" s="100" t="s">
        <v>57</v>
      </c>
      <c r="Z574" s="94" t="s">
        <v>47</v>
      </c>
      <c r="AA574" s="100" t="s">
        <v>963</v>
      </c>
      <c r="AB574" s="100" t="s">
        <v>257</v>
      </c>
      <c r="AC574" s="100" t="s">
        <v>950</v>
      </c>
      <c r="AD574" s="93" t="s">
        <v>1486</v>
      </c>
    </row>
    <row r="575" spans="1:30" ht="76.5">
      <c r="A575" s="104"/>
      <c r="B575" s="90"/>
      <c r="C575" s="91"/>
      <c r="D575" s="91"/>
      <c r="E575" s="91"/>
      <c r="F575" s="91"/>
      <c r="G575" s="91"/>
      <c r="H575" s="91"/>
      <c r="I575" s="91"/>
      <c r="J575" s="91"/>
      <c r="K575" s="91"/>
      <c r="L575" s="91"/>
      <c r="M575" s="91"/>
      <c r="N575" s="91"/>
      <c r="O575" s="91"/>
      <c r="P575" s="93"/>
      <c r="Q575" s="91"/>
      <c r="R575" s="91"/>
      <c r="S575" s="93"/>
      <c r="T575" s="91"/>
      <c r="U575" s="91"/>
      <c r="V575" s="91"/>
      <c r="W575" s="91"/>
      <c r="X575" s="91"/>
      <c r="Y575" s="100" t="s">
        <v>321</v>
      </c>
      <c r="Z575" s="94" t="s">
        <v>47</v>
      </c>
      <c r="AA575" s="100" t="s">
        <v>322</v>
      </c>
      <c r="AB575" s="100" t="s">
        <v>720</v>
      </c>
      <c r="AC575" s="100" t="s">
        <v>62</v>
      </c>
      <c r="AD575" s="93"/>
    </row>
    <row r="576" spans="1:30" ht="38.25">
      <c r="A576" s="104"/>
      <c r="B576" s="90"/>
      <c r="C576" s="91"/>
      <c r="D576" s="91"/>
      <c r="E576" s="91"/>
      <c r="F576" s="91"/>
      <c r="G576" s="91"/>
      <c r="H576" s="91"/>
      <c r="I576" s="91"/>
      <c r="J576" s="91"/>
      <c r="K576" s="91"/>
      <c r="L576" s="91"/>
      <c r="M576" s="91"/>
      <c r="N576" s="91"/>
      <c r="O576" s="91"/>
      <c r="P576" s="93"/>
      <c r="Q576" s="91"/>
      <c r="R576" s="91"/>
      <c r="S576" s="93"/>
      <c r="T576" s="91"/>
      <c r="U576" s="91"/>
      <c r="V576" s="91"/>
      <c r="W576" s="91"/>
      <c r="X576" s="91"/>
      <c r="Y576" s="100" t="s">
        <v>954</v>
      </c>
      <c r="Z576" s="94" t="s">
        <v>47</v>
      </c>
      <c r="AA576" s="100">
        <v>0.02</v>
      </c>
      <c r="AB576" s="100" t="s">
        <v>578</v>
      </c>
      <c r="AC576" s="100" t="s">
        <v>62</v>
      </c>
      <c r="AD576" s="93"/>
    </row>
    <row r="577" spans="1:30" ht="39.75">
      <c r="A577" s="104"/>
      <c r="B577" s="90"/>
      <c r="C577" s="91"/>
      <c r="D577" s="91"/>
      <c r="E577" s="91"/>
      <c r="F577" s="91"/>
      <c r="G577" s="91"/>
      <c r="H577" s="91"/>
      <c r="I577" s="91"/>
      <c r="J577" s="91"/>
      <c r="K577" s="91"/>
      <c r="L577" s="91"/>
      <c r="M577" s="91"/>
      <c r="N577" s="91"/>
      <c r="O577" s="91"/>
      <c r="P577" s="93"/>
      <c r="Q577" s="91"/>
      <c r="R577" s="91"/>
      <c r="S577" s="93"/>
      <c r="T577" s="91"/>
      <c r="U577" s="91"/>
      <c r="V577" s="91"/>
      <c r="W577" s="91"/>
      <c r="X577" s="91"/>
      <c r="Y577" s="100" t="s">
        <v>153</v>
      </c>
      <c r="Z577" s="94" t="s">
        <v>47</v>
      </c>
      <c r="AA577" s="100" t="s">
        <v>930</v>
      </c>
      <c r="AB577" s="100" t="s">
        <v>64</v>
      </c>
      <c r="AC577" s="100" t="s">
        <v>62</v>
      </c>
      <c r="AD577" s="93"/>
    </row>
    <row r="578" spans="1:30" ht="38.25">
      <c r="A578" s="104"/>
      <c r="B578" s="90"/>
      <c r="C578" s="91"/>
      <c r="D578" s="91"/>
      <c r="E578" s="91"/>
      <c r="F578" s="91"/>
      <c r="G578" s="91"/>
      <c r="H578" s="91"/>
      <c r="I578" s="91"/>
      <c r="J578" s="91"/>
      <c r="K578" s="91"/>
      <c r="L578" s="91"/>
      <c r="M578" s="91"/>
      <c r="N578" s="91"/>
      <c r="O578" s="91"/>
      <c r="P578" s="93"/>
      <c r="Q578" s="91"/>
      <c r="R578" s="91"/>
      <c r="S578" s="93"/>
      <c r="T578" s="91"/>
      <c r="U578" s="91"/>
      <c r="V578" s="91"/>
      <c r="W578" s="91"/>
      <c r="X578" s="91"/>
      <c r="Y578" s="100" t="s">
        <v>59</v>
      </c>
      <c r="Z578" s="94" t="s">
        <v>47</v>
      </c>
      <c r="AA578" s="100">
        <v>0.05</v>
      </c>
      <c r="AB578" s="100" t="s">
        <v>56</v>
      </c>
      <c r="AC578" s="100" t="s">
        <v>62</v>
      </c>
      <c r="AD578" s="93"/>
    </row>
    <row r="579" spans="1:30" ht="39.75">
      <c r="A579" s="104"/>
      <c r="B579" s="90"/>
      <c r="C579" s="91"/>
      <c r="D579" s="91"/>
      <c r="E579" s="91"/>
      <c r="F579" s="91"/>
      <c r="G579" s="91"/>
      <c r="H579" s="91"/>
      <c r="I579" s="91"/>
      <c r="J579" s="91"/>
      <c r="K579" s="91"/>
      <c r="L579" s="91"/>
      <c r="M579" s="91"/>
      <c r="N579" s="91"/>
      <c r="O579" s="91"/>
      <c r="P579" s="93"/>
      <c r="Q579" s="91"/>
      <c r="R579" s="91"/>
      <c r="S579" s="93"/>
      <c r="T579" s="91"/>
      <c r="U579" s="91"/>
      <c r="V579" s="91"/>
      <c r="W579" s="91"/>
      <c r="X579" s="91"/>
      <c r="Y579" s="100" t="s">
        <v>63</v>
      </c>
      <c r="Z579" s="94" t="s">
        <v>47</v>
      </c>
      <c r="AA579" s="100" t="s">
        <v>930</v>
      </c>
      <c r="AB579" s="100" t="s">
        <v>49</v>
      </c>
      <c r="AC579" s="100" t="s">
        <v>62</v>
      </c>
      <c r="AD579" s="93"/>
    </row>
    <row r="580" spans="1:30" ht="38.25">
      <c r="A580" s="104"/>
      <c r="B580" s="90"/>
      <c r="C580" s="91"/>
      <c r="D580" s="91"/>
      <c r="E580" s="91"/>
      <c r="F580" s="91"/>
      <c r="G580" s="91"/>
      <c r="H580" s="91"/>
      <c r="I580" s="91"/>
      <c r="J580" s="91"/>
      <c r="K580" s="91"/>
      <c r="L580" s="91"/>
      <c r="M580" s="91"/>
      <c r="N580" s="91"/>
      <c r="O580" s="91"/>
      <c r="P580" s="93"/>
      <c r="Q580" s="91"/>
      <c r="R580" s="91"/>
      <c r="S580" s="93"/>
      <c r="T580" s="91"/>
      <c r="U580" s="91"/>
      <c r="V580" s="91"/>
      <c r="W580" s="91"/>
      <c r="X580" s="91"/>
      <c r="Y580" s="100" t="s">
        <v>951</v>
      </c>
      <c r="Z580" s="94" t="s">
        <v>47</v>
      </c>
      <c r="AA580" s="100" t="s">
        <v>1513</v>
      </c>
      <c r="AB580" s="100" t="s">
        <v>953</v>
      </c>
      <c r="AC580" s="100" t="s">
        <v>50</v>
      </c>
      <c r="AD580" s="93"/>
    </row>
    <row r="581" spans="1:30" ht="38.25">
      <c r="A581" s="104"/>
      <c r="B581" s="90"/>
      <c r="C581" s="91"/>
      <c r="D581" s="91"/>
      <c r="E581" s="91"/>
      <c r="F581" s="91"/>
      <c r="G581" s="91"/>
      <c r="H581" s="91"/>
      <c r="I581" s="91"/>
      <c r="J581" s="91"/>
      <c r="K581" s="91"/>
      <c r="L581" s="91"/>
      <c r="M581" s="91"/>
      <c r="N581" s="91"/>
      <c r="O581" s="91"/>
      <c r="P581" s="93"/>
      <c r="Q581" s="91"/>
      <c r="R581" s="91"/>
      <c r="S581" s="93"/>
      <c r="T581" s="91"/>
      <c r="U581" s="91"/>
      <c r="V581" s="91"/>
      <c r="W581" s="91"/>
      <c r="X581" s="91"/>
      <c r="Y581" s="100" t="s">
        <v>269</v>
      </c>
      <c r="Z581" s="94" t="s">
        <v>47</v>
      </c>
      <c r="AA581" s="100" t="s">
        <v>270</v>
      </c>
      <c r="AB581" s="100" t="s">
        <v>271</v>
      </c>
      <c r="AC581" s="99" t="s">
        <v>728</v>
      </c>
      <c r="AD581" s="93"/>
    </row>
    <row r="582" spans="1:30" ht="16.5">
      <c r="A582" s="104">
        <v>43466</v>
      </c>
      <c r="B582" s="90" t="s">
        <v>1514</v>
      </c>
      <c r="C582" s="91" t="s">
        <v>33</v>
      </c>
      <c r="D582" s="91" t="s">
        <v>34</v>
      </c>
      <c r="E582" s="91" t="s">
        <v>35</v>
      </c>
      <c r="F582" s="91" t="s">
        <v>1255</v>
      </c>
      <c r="G582" s="91" t="s">
        <v>1515</v>
      </c>
      <c r="H582" s="91" t="s">
        <v>1268</v>
      </c>
      <c r="I582" s="91" t="s">
        <v>1269</v>
      </c>
      <c r="J582" s="91" t="s">
        <v>914</v>
      </c>
      <c r="K582" s="91" t="s">
        <v>1516</v>
      </c>
      <c r="L582" s="91" t="s">
        <v>41</v>
      </c>
      <c r="M582" s="91" t="s">
        <v>41</v>
      </c>
      <c r="N582" s="92">
        <v>43398</v>
      </c>
      <c r="O582" s="92">
        <v>43474</v>
      </c>
      <c r="P582" s="93">
        <v>1800965</v>
      </c>
      <c r="Q582" s="91" t="s">
        <v>1505</v>
      </c>
      <c r="R582" s="91" t="s">
        <v>917</v>
      </c>
      <c r="S582" s="93" t="s">
        <v>1506</v>
      </c>
      <c r="T582" s="91" t="s">
        <v>44</v>
      </c>
      <c r="U582" s="91" t="s">
        <v>919</v>
      </c>
      <c r="V582" s="91" t="s">
        <v>46</v>
      </c>
      <c r="W582" s="91" t="s">
        <v>47</v>
      </c>
      <c r="X582" s="91"/>
      <c r="Y582" s="100" t="s">
        <v>48</v>
      </c>
      <c r="Z582" s="94" t="s">
        <v>47</v>
      </c>
      <c r="AA582" s="100">
        <v>0.1</v>
      </c>
      <c r="AB582" s="100" t="s">
        <v>49</v>
      </c>
      <c r="AC582" s="100" t="s">
        <v>50</v>
      </c>
      <c r="AD582" s="93" t="s">
        <v>374</v>
      </c>
    </row>
    <row r="583" spans="1:30" ht="25.5">
      <c r="A583" s="104"/>
      <c r="B583" s="90"/>
      <c r="C583" s="91"/>
      <c r="D583" s="91"/>
      <c r="E583" s="91"/>
      <c r="F583" s="91"/>
      <c r="G583" s="91"/>
      <c r="H583" s="91"/>
      <c r="I583" s="91"/>
      <c r="J583" s="91"/>
      <c r="K583" s="91"/>
      <c r="L583" s="91"/>
      <c r="M583" s="91"/>
      <c r="N583" s="91"/>
      <c r="O583" s="91"/>
      <c r="P583" s="93"/>
      <c r="Q583" s="91"/>
      <c r="R583" s="91"/>
      <c r="S583" s="93"/>
      <c r="T583" s="91"/>
      <c r="U583" s="91"/>
      <c r="V583" s="91"/>
      <c r="W583" s="91"/>
      <c r="X583" s="91"/>
      <c r="Y583" s="100" t="s">
        <v>52</v>
      </c>
      <c r="Z583" s="94" t="s">
        <v>47</v>
      </c>
      <c r="AA583" s="100" t="s">
        <v>1092</v>
      </c>
      <c r="AB583" s="100" t="s">
        <v>54</v>
      </c>
      <c r="AC583" s="100" t="s">
        <v>50</v>
      </c>
      <c r="AD583" s="93"/>
    </row>
    <row r="584" spans="1:30" ht="38.25">
      <c r="A584" s="104"/>
      <c r="B584" s="90"/>
      <c r="C584" s="91"/>
      <c r="D584" s="91"/>
      <c r="E584" s="91"/>
      <c r="F584" s="91"/>
      <c r="G584" s="91"/>
      <c r="H584" s="91"/>
      <c r="I584" s="91"/>
      <c r="J584" s="91"/>
      <c r="K584" s="91"/>
      <c r="L584" s="91"/>
      <c r="M584" s="91"/>
      <c r="N584" s="91"/>
      <c r="O584" s="91"/>
      <c r="P584" s="93"/>
      <c r="Q584" s="91"/>
      <c r="R584" s="91"/>
      <c r="S584" s="93"/>
      <c r="T584" s="91"/>
      <c r="U584" s="91"/>
      <c r="V584" s="91"/>
      <c r="W584" s="91"/>
      <c r="X584" s="91"/>
      <c r="Y584" s="100" t="s">
        <v>55</v>
      </c>
      <c r="Z584" s="94" t="s">
        <v>47</v>
      </c>
      <c r="AA584" s="100" t="s">
        <v>166</v>
      </c>
      <c r="AB584" s="100" t="s">
        <v>56</v>
      </c>
      <c r="AC584" s="100" t="s">
        <v>50</v>
      </c>
      <c r="AD584" s="93"/>
    </row>
    <row r="585" spans="1:30" ht="25.5">
      <c r="A585" s="104"/>
      <c r="B585" s="90"/>
      <c r="C585" s="91"/>
      <c r="D585" s="91"/>
      <c r="E585" s="91"/>
      <c r="F585" s="91"/>
      <c r="G585" s="91"/>
      <c r="H585" s="91"/>
      <c r="I585" s="91"/>
      <c r="J585" s="91"/>
      <c r="K585" s="91"/>
      <c r="L585" s="91"/>
      <c r="M585" s="91"/>
      <c r="N585" s="91"/>
      <c r="O585" s="91"/>
      <c r="P585" s="93"/>
      <c r="Q585" s="91"/>
      <c r="R585" s="91"/>
      <c r="S585" s="93"/>
      <c r="T585" s="91"/>
      <c r="U585" s="91"/>
      <c r="V585" s="91"/>
      <c r="W585" s="91"/>
      <c r="X585" s="91"/>
      <c r="Y585" s="100" t="s">
        <v>57</v>
      </c>
      <c r="Z585" s="94" t="s">
        <v>47</v>
      </c>
      <c r="AA585" s="100" t="s">
        <v>1099</v>
      </c>
      <c r="AB585" s="100" t="s">
        <v>56</v>
      </c>
      <c r="AC585" s="100" t="s">
        <v>50</v>
      </c>
      <c r="AD585" s="93"/>
    </row>
    <row r="586" spans="1:30" ht="16.5">
      <c r="A586" s="104"/>
      <c r="B586" s="90"/>
      <c r="C586" s="91"/>
      <c r="D586" s="91"/>
      <c r="E586" s="91"/>
      <c r="F586" s="91"/>
      <c r="G586" s="91"/>
      <c r="H586" s="91"/>
      <c r="I586" s="91"/>
      <c r="J586" s="91"/>
      <c r="K586" s="91"/>
      <c r="L586" s="91"/>
      <c r="M586" s="91"/>
      <c r="N586" s="91"/>
      <c r="O586" s="91"/>
      <c r="P586" s="93"/>
      <c r="Q586" s="91"/>
      <c r="R586" s="91"/>
      <c r="S586" s="93"/>
      <c r="T586" s="91"/>
      <c r="U586" s="91"/>
      <c r="V586" s="91"/>
      <c r="W586" s="91"/>
      <c r="X586" s="91"/>
      <c r="Y586" s="100" t="s">
        <v>267</v>
      </c>
      <c r="Z586" s="94" t="s">
        <v>47</v>
      </c>
      <c r="AA586" s="100">
        <v>3</v>
      </c>
      <c r="AB586" s="100" t="s">
        <v>268</v>
      </c>
      <c r="AC586" s="100" t="s">
        <v>50</v>
      </c>
      <c r="AD586" s="93"/>
    </row>
    <row r="587" spans="1:30" ht="39.75">
      <c r="A587" s="104"/>
      <c r="B587" s="90"/>
      <c r="C587" s="91"/>
      <c r="D587" s="91"/>
      <c r="E587" s="91"/>
      <c r="F587" s="91"/>
      <c r="G587" s="91"/>
      <c r="H587" s="91"/>
      <c r="I587" s="91"/>
      <c r="J587" s="91"/>
      <c r="K587" s="91"/>
      <c r="L587" s="91"/>
      <c r="M587" s="91"/>
      <c r="N587" s="91"/>
      <c r="O587" s="91"/>
      <c r="P587" s="93"/>
      <c r="Q587" s="91"/>
      <c r="R587" s="91"/>
      <c r="S587" s="93"/>
      <c r="T587" s="91"/>
      <c r="U587" s="91"/>
      <c r="V587" s="91"/>
      <c r="W587" s="91"/>
      <c r="X587" s="91"/>
      <c r="Y587" s="100" t="s">
        <v>319</v>
      </c>
      <c r="Z587" s="94" t="s">
        <v>47</v>
      </c>
      <c r="AA587" s="100" t="s">
        <v>1471</v>
      </c>
      <c r="AB587" s="100" t="s">
        <v>56</v>
      </c>
      <c r="AC587" s="100" t="s">
        <v>62</v>
      </c>
      <c r="AD587" s="93"/>
    </row>
    <row r="588" spans="1:30" ht="38.25">
      <c r="A588" s="104"/>
      <c r="B588" s="90"/>
      <c r="C588" s="91"/>
      <c r="D588" s="91"/>
      <c r="E588" s="91"/>
      <c r="F588" s="91"/>
      <c r="G588" s="91"/>
      <c r="H588" s="91"/>
      <c r="I588" s="91"/>
      <c r="J588" s="91"/>
      <c r="K588" s="91"/>
      <c r="L588" s="91"/>
      <c r="M588" s="91"/>
      <c r="N588" s="91"/>
      <c r="O588" s="91"/>
      <c r="P588" s="93"/>
      <c r="Q588" s="91"/>
      <c r="R588" s="91"/>
      <c r="S588" s="93"/>
      <c r="T588" s="91"/>
      <c r="U588" s="91"/>
      <c r="V588" s="91"/>
      <c r="W588" s="91"/>
      <c r="X588" s="91"/>
      <c r="Y588" s="100" t="s">
        <v>59</v>
      </c>
      <c r="Z588" s="94" t="s">
        <v>47</v>
      </c>
      <c r="AA588" s="100">
        <v>1.1000000000000001</v>
      </c>
      <c r="AB588" s="100" t="s">
        <v>132</v>
      </c>
      <c r="AC588" s="100" t="s">
        <v>62</v>
      </c>
      <c r="AD588" s="93"/>
    </row>
    <row r="589" spans="1:30" ht="142.5">
      <c r="A589" s="104"/>
      <c r="B589" s="90"/>
      <c r="C589" s="91"/>
      <c r="D589" s="91"/>
      <c r="E589" s="91"/>
      <c r="F589" s="91"/>
      <c r="G589" s="91"/>
      <c r="H589" s="91"/>
      <c r="I589" s="91"/>
      <c r="J589" s="91"/>
      <c r="K589" s="91"/>
      <c r="L589" s="91"/>
      <c r="M589" s="91"/>
      <c r="N589" s="91"/>
      <c r="O589" s="91"/>
      <c r="P589" s="93"/>
      <c r="Q589" s="91"/>
      <c r="R589" s="91"/>
      <c r="S589" s="93"/>
      <c r="T589" s="91"/>
      <c r="U589" s="91"/>
      <c r="V589" s="91"/>
      <c r="W589" s="91"/>
      <c r="X589" s="91"/>
      <c r="Y589" s="100" t="s">
        <v>65</v>
      </c>
      <c r="Z589" s="94" t="s">
        <v>47</v>
      </c>
      <c r="AA589" s="101" t="s">
        <v>1383</v>
      </c>
      <c r="AB589" s="105" t="s">
        <v>1156</v>
      </c>
      <c r="AC589" s="100" t="s">
        <v>68</v>
      </c>
      <c r="AD589" s="93"/>
    </row>
    <row r="590" spans="1:30" ht="142.5">
      <c r="A590" s="104"/>
      <c r="B590" s="90"/>
      <c r="C590" s="91"/>
      <c r="D590" s="91"/>
      <c r="E590" s="91"/>
      <c r="F590" s="91"/>
      <c r="G590" s="91"/>
      <c r="H590" s="91"/>
      <c r="I590" s="91"/>
      <c r="J590" s="91"/>
      <c r="K590" s="91"/>
      <c r="L590" s="91"/>
      <c r="M590" s="91"/>
      <c r="N590" s="91"/>
      <c r="O590" s="91"/>
      <c r="P590" s="93"/>
      <c r="Q590" s="91"/>
      <c r="R590" s="91"/>
      <c r="S590" s="93"/>
      <c r="T590" s="91"/>
      <c r="U590" s="91"/>
      <c r="V590" s="91"/>
      <c r="W590" s="91"/>
      <c r="X590" s="91"/>
      <c r="Y590" s="100" t="s">
        <v>69</v>
      </c>
      <c r="Z590" s="94" t="s">
        <v>47</v>
      </c>
      <c r="AA590" s="101" t="s">
        <v>1383</v>
      </c>
      <c r="AB590" s="105" t="s">
        <v>1517</v>
      </c>
      <c r="AC590" s="100" t="s">
        <v>68</v>
      </c>
      <c r="AD590" s="93"/>
    </row>
    <row r="591" spans="1:30" ht="138.75">
      <c r="A591" s="104"/>
      <c r="B591" s="90"/>
      <c r="C591" s="91"/>
      <c r="D591" s="91"/>
      <c r="E591" s="91"/>
      <c r="F591" s="91"/>
      <c r="G591" s="91"/>
      <c r="H591" s="91"/>
      <c r="I591" s="91"/>
      <c r="J591" s="91"/>
      <c r="K591" s="91"/>
      <c r="L591" s="91"/>
      <c r="M591" s="91"/>
      <c r="N591" s="91"/>
      <c r="O591" s="91"/>
      <c r="P591" s="93"/>
      <c r="Q591" s="91"/>
      <c r="R591" s="91"/>
      <c r="S591" s="93"/>
      <c r="T591" s="91"/>
      <c r="U591" s="91"/>
      <c r="V591" s="91"/>
      <c r="W591" s="91"/>
      <c r="X591" s="91"/>
      <c r="Y591" s="100" t="s">
        <v>72</v>
      </c>
      <c r="Z591" s="94" t="s">
        <v>47</v>
      </c>
      <c r="AA591" s="101" t="s">
        <v>1395</v>
      </c>
      <c r="AB591" s="105" t="s">
        <v>1290</v>
      </c>
      <c r="AC591" s="100" t="s">
        <v>75</v>
      </c>
      <c r="AD591" s="93"/>
    </row>
    <row r="592" spans="1:30" ht="142.5">
      <c r="A592" s="104"/>
      <c r="B592" s="90"/>
      <c r="C592" s="91"/>
      <c r="D592" s="91"/>
      <c r="E592" s="91"/>
      <c r="F592" s="91"/>
      <c r="G592" s="91"/>
      <c r="H592" s="91"/>
      <c r="I592" s="91"/>
      <c r="J592" s="91"/>
      <c r="K592" s="91"/>
      <c r="L592" s="91"/>
      <c r="M592" s="91"/>
      <c r="N592" s="91"/>
      <c r="O592" s="91"/>
      <c r="P592" s="93"/>
      <c r="Q592" s="91"/>
      <c r="R592" s="91"/>
      <c r="S592" s="93"/>
      <c r="T592" s="91"/>
      <c r="U592" s="91"/>
      <c r="V592" s="91"/>
      <c r="W592" s="91"/>
      <c r="X592" s="91"/>
      <c r="Y592" s="100" t="s">
        <v>76</v>
      </c>
      <c r="Z592" s="94" t="s">
        <v>47</v>
      </c>
      <c r="AA592" s="101" t="s">
        <v>1383</v>
      </c>
      <c r="AB592" s="106" t="s">
        <v>1013</v>
      </c>
      <c r="AC592" s="100" t="s">
        <v>68</v>
      </c>
      <c r="AD592" s="93"/>
    </row>
    <row r="593" spans="1:30" ht="39.75">
      <c r="A593" s="104"/>
      <c r="B593" s="90"/>
      <c r="C593" s="91"/>
      <c r="D593" s="91"/>
      <c r="E593" s="91"/>
      <c r="F593" s="91"/>
      <c r="G593" s="91"/>
      <c r="H593" s="91"/>
      <c r="I593" s="91"/>
      <c r="J593" s="91"/>
      <c r="K593" s="91"/>
      <c r="L593" s="91"/>
      <c r="M593" s="91"/>
      <c r="N593" s="91"/>
      <c r="O593" s="91"/>
      <c r="P593" s="93"/>
      <c r="Q593" s="91"/>
      <c r="R593" s="91"/>
      <c r="S593" s="93"/>
      <c r="T593" s="91"/>
      <c r="U593" s="91"/>
      <c r="V593" s="91"/>
      <c r="W593" s="91"/>
      <c r="X593" s="91"/>
      <c r="Y593" s="100" t="s">
        <v>63</v>
      </c>
      <c r="Z593" s="94" t="s">
        <v>47</v>
      </c>
      <c r="AA593" s="100" t="s">
        <v>955</v>
      </c>
      <c r="AB593" s="106" t="s">
        <v>1066</v>
      </c>
      <c r="AC593" s="100" t="s">
        <v>62</v>
      </c>
      <c r="AD593" s="93"/>
    </row>
    <row r="594" spans="1:30" ht="16.5">
      <c r="A594" s="104">
        <v>43466</v>
      </c>
      <c r="B594" s="90" t="s">
        <v>1518</v>
      </c>
      <c r="C594" s="91" t="s">
        <v>33</v>
      </c>
      <c r="D594" s="91" t="s">
        <v>34</v>
      </c>
      <c r="E594" s="91" t="s">
        <v>35</v>
      </c>
      <c r="F594" s="91" t="s">
        <v>216</v>
      </c>
      <c r="G594" s="91" t="s">
        <v>1519</v>
      </c>
      <c r="H594" s="91" t="s">
        <v>1520</v>
      </c>
      <c r="I594" s="91" t="s">
        <v>1521</v>
      </c>
      <c r="J594" s="91" t="s">
        <v>1047</v>
      </c>
      <c r="K594" s="91" t="s">
        <v>1522</v>
      </c>
      <c r="L594" s="91" t="s">
        <v>41</v>
      </c>
      <c r="M594" s="91" t="s">
        <v>41</v>
      </c>
      <c r="N594" s="92">
        <v>43393</v>
      </c>
      <c r="O594" s="92">
        <v>43474</v>
      </c>
      <c r="P594" s="93">
        <v>1800975</v>
      </c>
      <c r="Q594" s="91" t="s">
        <v>1523</v>
      </c>
      <c r="R594" s="91" t="s">
        <v>917</v>
      </c>
      <c r="S594" s="93" t="s">
        <v>1506</v>
      </c>
      <c r="T594" s="91" t="s">
        <v>44</v>
      </c>
      <c r="U594" s="91" t="s">
        <v>919</v>
      </c>
      <c r="V594" s="91" t="s">
        <v>46</v>
      </c>
      <c r="W594" s="91" t="s">
        <v>47</v>
      </c>
      <c r="X594" s="91"/>
      <c r="Y594" s="100" t="s">
        <v>97</v>
      </c>
      <c r="Z594" s="94" t="s">
        <v>47</v>
      </c>
      <c r="AA594" s="100">
        <v>2</v>
      </c>
      <c r="AB594" s="100" t="s">
        <v>219</v>
      </c>
      <c r="AC594" s="100" t="s">
        <v>99</v>
      </c>
      <c r="AD594" s="93" t="s">
        <v>670</v>
      </c>
    </row>
    <row r="595" spans="1:30" ht="16.5">
      <c r="A595" s="104"/>
      <c r="B595" s="90"/>
      <c r="C595" s="91"/>
      <c r="D595" s="91"/>
      <c r="E595" s="91"/>
      <c r="F595" s="91"/>
      <c r="G595" s="91"/>
      <c r="H595" s="91"/>
      <c r="I595" s="91"/>
      <c r="J595" s="91"/>
      <c r="K595" s="91"/>
      <c r="L595" s="91"/>
      <c r="M595" s="91"/>
      <c r="N595" s="91"/>
      <c r="O595" s="91"/>
      <c r="P595" s="93"/>
      <c r="Q595" s="91"/>
      <c r="R595" s="91"/>
      <c r="S595" s="93"/>
      <c r="T595" s="91"/>
      <c r="U595" s="91"/>
      <c r="V595" s="91"/>
      <c r="W595" s="91"/>
      <c r="X595" s="91"/>
      <c r="Y595" s="100" t="s">
        <v>101</v>
      </c>
      <c r="Z595" s="94" t="s">
        <v>47</v>
      </c>
      <c r="AA595" s="100">
        <v>0.08</v>
      </c>
      <c r="AB595" s="100" t="s">
        <v>102</v>
      </c>
      <c r="AC595" s="100" t="s">
        <v>103</v>
      </c>
      <c r="AD595" s="93"/>
    </row>
    <row r="596" spans="1:30" ht="25.5">
      <c r="A596" s="104"/>
      <c r="B596" s="90"/>
      <c r="C596" s="91"/>
      <c r="D596" s="91"/>
      <c r="E596" s="91"/>
      <c r="F596" s="91"/>
      <c r="G596" s="91"/>
      <c r="H596" s="91"/>
      <c r="I596" s="91"/>
      <c r="J596" s="91"/>
      <c r="K596" s="91"/>
      <c r="L596" s="91"/>
      <c r="M596" s="91"/>
      <c r="N596" s="91"/>
      <c r="O596" s="91"/>
      <c r="P596" s="93"/>
      <c r="Q596" s="91"/>
      <c r="R596" s="91"/>
      <c r="S596" s="93"/>
      <c r="T596" s="91"/>
      <c r="U596" s="91"/>
      <c r="V596" s="91"/>
      <c r="W596" s="91"/>
      <c r="X596" s="91"/>
      <c r="Y596" s="100" t="s">
        <v>57</v>
      </c>
      <c r="Z596" s="94" t="s">
        <v>47</v>
      </c>
      <c r="AA596" s="100">
        <v>0.1</v>
      </c>
      <c r="AB596" s="100" t="s">
        <v>56</v>
      </c>
      <c r="AC596" s="100" t="s">
        <v>50</v>
      </c>
      <c r="AD596" s="93"/>
    </row>
    <row r="597" spans="1:30" ht="16.5">
      <c r="A597" s="104"/>
      <c r="B597" s="90"/>
      <c r="C597" s="91"/>
      <c r="D597" s="91"/>
      <c r="E597" s="91"/>
      <c r="F597" s="91"/>
      <c r="G597" s="91"/>
      <c r="H597" s="91"/>
      <c r="I597" s="91"/>
      <c r="J597" s="91"/>
      <c r="K597" s="91"/>
      <c r="L597" s="91"/>
      <c r="M597" s="91"/>
      <c r="N597" s="91"/>
      <c r="O597" s="91"/>
      <c r="P597" s="93"/>
      <c r="Q597" s="91"/>
      <c r="R597" s="91"/>
      <c r="S597" s="93"/>
      <c r="T597" s="91"/>
      <c r="U597" s="91"/>
      <c r="V597" s="91"/>
      <c r="W597" s="91"/>
      <c r="X597" s="91"/>
      <c r="Y597" s="100" t="s">
        <v>153</v>
      </c>
      <c r="Z597" s="94" t="s">
        <v>47</v>
      </c>
      <c r="AA597" s="108" t="s">
        <v>1524</v>
      </c>
      <c r="AB597" s="100" t="s">
        <v>64</v>
      </c>
      <c r="AC597" s="100" t="s">
        <v>62</v>
      </c>
      <c r="AD597" s="93"/>
    </row>
    <row r="598" spans="1:30" ht="38.25">
      <c r="A598" s="104"/>
      <c r="B598" s="90"/>
      <c r="C598" s="91"/>
      <c r="D598" s="91"/>
      <c r="E598" s="91"/>
      <c r="F598" s="91"/>
      <c r="G598" s="91"/>
      <c r="H598" s="91"/>
      <c r="I598" s="91"/>
      <c r="J598" s="91"/>
      <c r="K598" s="91"/>
      <c r="L598" s="91"/>
      <c r="M598" s="91"/>
      <c r="N598" s="91"/>
      <c r="O598" s="91"/>
      <c r="P598" s="93"/>
      <c r="Q598" s="91"/>
      <c r="R598" s="91"/>
      <c r="S598" s="93"/>
      <c r="T598" s="91"/>
      <c r="U598" s="91"/>
      <c r="V598" s="91"/>
      <c r="W598" s="91"/>
      <c r="X598" s="91"/>
      <c r="Y598" s="100" t="s">
        <v>59</v>
      </c>
      <c r="Z598" s="94" t="s">
        <v>47</v>
      </c>
      <c r="AA598" s="108" t="s">
        <v>1524</v>
      </c>
      <c r="AB598" s="100" t="s">
        <v>64</v>
      </c>
      <c r="AC598" s="100" t="s">
        <v>62</v>
      </c>
      <c r="AD598" s="93"/>
    </row>
    <row r="599" spans="1:30" ht="16.5">
      <c r="A599" s="104"/>
      <c r="B599" s="90"/>
      <c r="C599" s="91"/>
      <c r="D599" s="91"/>
      <c r="E599" s="91"/>
      <c r="F599" s="91"/>
      <c r="G599" s="91"/>
      <c r="H599" s="91"/>
      <c r="I599" s="91"/>
      <c r="J599" s="91"/>
      <c r="K599" s="91"/>
      <c r="L599" s="91"/>
      <c r="M599" s="91"/>
      <c r="N599" s="91"/>
      <c r="O599" s="91"/>
      <c r="P599" s="93"/>
      <c r="Q599" s="91"/>
      <c r="R599" s="91"/>
      <c r="S599" s="93"/>
      <c r="T599" s="91"/>
      <c r="U599" s="91"/>
      <c r="V599" s="91"/>
      <c r="W599" s="91"/>
      <c r="X599" s="91"/>
      <c r="Y599" s="100" t="s">
        <v>63</v>
      </c>
      <c r="Z599" s="94" t="s">
        <v>47</v>
      </c>
      <c r="AA599" s="108" t="s">
        <v>1524</v>
      </c>
      <c r="AB599" s="100" t="s">
        <v>64</v>
      </c>
      <c r="AC599" s="100" t="s">
        <v>62</v>
      </c>
      <c r="AD599" s="93"/>
    </row>
    <row r="600" spans="1:30" ht="140.25">
      <c r="A600" s="104"/>
      <c r="B600" s="90"/>
      <c r="C600" s="91"/>
      <c r="D600" s="91"/>
      <c r="E600" s="91"/>
      <c r="F600" s="91"/>
      <c r="G600" s="91"/>
      <c r="H600" s="91"/>
      <c r="I600" s="91"/>
      <c r="J600" s="91"/>
      <c r="K600" s="91"/>
      <c r="L600" s="91"/>
      <c r="M600" s="91"/>
      <c r="N600" s="91"/>
      <c r="O600" s="91"/>
      <c r="P600" s="93"/>
      <c r="Q600" s="91"/>
      <c r="R600" s="91"/>
      <c r="S600" s="93"/>
      <c r="T600" s="91"/>
      <c r="U600" s="91"/>
      <c r="V600" s="91"/>
      <c r="W600" s="91"/>
      <c r="X600" s="91"/>
      <c r="Y600" s="100" t="s">
        <v>65</v>
      </c>
      <c r="Z600" s="94" t="s">
        <v>47</v>
      </c>
      <c r="AA600" s="100" t="s">
        <v>1525</v>
      </c>
      <c r="AB600" s="105" t="s">
        <v>1156</v>
      </c>
      <c r="AC600" s="100" t="s">
        <v>68</v>
      </c>
      <c r="AD600" s="93"/>
    </row>
    <row r="601" spans="1:30" ht="142.5">
      <c r="A601" s="104"/>
      <c r="B601" s="90"/>
      <c r="C601" s="91"/>
      <c r="D601" s="91"/>
      <c r="E601" s="91"/>
      <c r="F601" s="91"/>
      <c r="G601" s="91"/>
      <c r="H601" s="91"/>
      <c r="I601" s="91"/>
      <c r="J601" s="91"/>
      <c r="K601" s="91"/>
      <c r="L601" s="91"/>
      <c r="M601" s="91"/>
      <c r="N601" s="91"/>
      <c r="O601" s="91"/>
      <c r="P601" s="93"/>
      <c r="Q601" s="91"/>
      <c r="R601" s="91"/>
      <c r="S601" s="93"/>
      <c r="T601" s="91"/>
      <c r="U601" s="91"/>
      <c r="V601" s="91"/>
      <c r="W601" s="91"/>
      <c r="X601" s="91"/>
      <c r="Y601" s="100" t="s">
        <v>69</v>
      </c>
      <c r="Z601" s="94" t="s">
        <v>47</v>
      </c>
      <c r="AA601" s="101" t="s">
        <v>1383</v>
      </c>
      <c r="AB601" s="105" t="s">
        <v>1078</v>
      </c>
      <c r="AC601" s="100" t="s">
        <v>68</v>
      </c>
      <c r="AD601" s="93"/>
    </row>
    <row r="602" spans="1:30" ht="138.75">
      <c r="A602" s="104"/>
      <c r="B602" s="90"/>
      <c r="C602" s="91"/>
      <c r="D602" s="91"/>
      <c r="E602" s="91"/>
      <c r="F602" s="91"/>
      <c r="G602" s="91"/>
      <c r="H602" s="91"/>
      <c r="I602" s="91"/>
      <c r="J602" s="91"/>
      <c r="K602" s="91"/>
      <c r="L602" s="91"/>
      <c r="M602" s="91"/>
      <c r="N602" s="91"/>
      <c r="O602" s="91"/>
      <c r="P602" s="93"/>
      <c r="Q602" s="91"/>
      <c r="R602" s="91"/>
      <c r="S602" s="93"/>
      <c r="T602" s="91"/>
      <c r="U602" s="91"/>
      <c r="V602" s="91"/>
      <c r="W602" s="91"/>
      <c r="X602" s="91"/>
      <c r="Y602" s="100" t="s">
        <v>72</v>
      </c>
      <c r="Z602" s="94" t="s">
        <v>47</v>
      </c>
      <c r="AA602" s="101" t="s">
        <v>1395</v>
      </c>
      <c r="AB602" s="105" t="s">
        <v>1032</v>
      </c>
      <c r="AC602" s="100" t="s">
        <v>75</v>
      </c>
      <c r="AD602" s="93"/>
    </row>
    <row r="603" spans="1:30" ht="142.5">
      <c r="A603" s="104"/>
      <c r="B603" s="90"/>
      <c r="C603" s="91"/>
      <c r="D603" s="91"/>
      <c r="E603" s="91"/>
      <c r="F603" s="91"/>
      <c r="G603" s="91"/>
      <c r="H603" s="91"/>
      <c r="I603" s="91"/>
      <c r="J603" s="91"/>
      <c r="K603" s="91"/>
      <c r="L603" s="91"/>
      <c r="M603" s="91"/>
      <c r="N603" s="91"/>
      <c r="O603" s="91"/>
      <c r="P603" s="93"/>
      <c r="Q603" s="91"/>
      <c r="R603" s="91"/>
      <c r="S603" s="93"/>
      <c r="T603" s="91"/>
      <c r="U603" s="91"/>
      <c r="V603" s="91"/>
      <c r="W603" s="91"/>
      <c r="X603" s="91"/>
      <c r="Y603" s="100" t="s">
        <v>76</v>
      </c>
      <c r="Z603" s="94" t="s">
        <v>47</v>
      </c>
      <c r="AA603" s="101" t="s">
        <v>1383</v>
      </c>
      <c r="AB603" s="105" t="s">
        <v>1385</v>
      </c>
      <c r="AC603" s="100" t="s">
        <v>68</v>
      </c>
      <c r="AD603" s="93"/>
    </row>
    <row r="604" spans="1:30" ht="25.5">
      <c r="A604" s="104">
        <v>43466</v>
      </c>
      <c r="B604" s="90" t="s">
        <v>1526</v>
      </c>
      <c r="C604" s="91" t="s">
        <v>33</v>
      </c>
      <c r="D604" s="91" t="s">
        <v>34</v>
      </c>
      <c r="E604" s="91" t="s">
        <v>35</v>
      </c>
      <c r="F604" s="91" t="s">
        <v>216</v>
      </c>
      <c r="G604" s="91" t="s">
        <v>1527</v>
      </c>
      <c r="H604" s="91" t="s">
        <v>1528</v>
      </c>
      <c r="I604" s="91" t="s">
        <v>1529</v>
      </c>
      <c r="J604" s="91" t="s">
        <v>39</v>
      </c>
      <c r="K604" s="91" t="s">
        <v>1530</v>
      </c>
      <c r="L604" s="91" t="s">
        <v>41</v>
      </c>
      <c r="M604" s="91" t="s">
        <v>41</v>
      </c>
      <c r="N604" s="92">
        <v>43278</v>
      </c>
      <c r="O604" s="92">
        <v>43474</v>
      </c>
      <c r="P604" s="93">
        <v>1800969</v>
      </c>
      <c r="Q604" s="91" t="s">
        <v>1505</v>
      </c>
      <c r="R604" s="91" t="s">
        <v>917</v>
      </c>
      <c r="S604" s="93" t="s">
        <v>1506</v>
      </c>
      <c r="T604" s="91" t="s">
        <v>44</v>
      </c>
      <c r="U604" s="91" t="s">
        <v>919</v>
      </c>
      <c r="V604" s="91" t="s">
        <v>46</v>
      </c>
      <c r="W604" s="91" t="s">
        <v>47</v>
      </c>
      <c r="X604" s="91"/>
      <c r="Y604" s="100" t="s">
        <v>57</v>
      </c>
      <c r="Z604" s="94" t="s">
        <v>47</v>
      </c>
      <c r="AA604" s="100">
        <v>0.1</v>
      </c>
      <c r="AB604" s="100" t="s">
        <v>56</v>
      </c>
      <c r="AC604" s="100" t="s">
        <v>50</v>
      </c>
      <c r="AD604" s="93" t="s">
        <v>1010</v>
      </c>
    </row>
    <row r="605" spans="1:30" ht="39.75">
      <c r="A605" s="104"/>
      <c r="B605" s="90"/>
      <c r="C605" s="91"/>
      <c r="D605" s="91"/>
      <c r="E605" s="91"/>
      <c r="F605" s="91"/>
      <c r="G605" s="91"/>
      <c r="H605" s="91"/>
      <c r="I605" s="91"/>
      <c r="J605" s="91"/>
      <c r="K605" s="91"/>
      <c r="L605" s="91"/>
      <c r="M605" s="91"/>
      <c r="N605" s="91"/>
      <c r="O605" s="91"/>
      <c r="P605" s="93"/>
      <c r="Q605" s="91"/>
      <c r="R605" s="91"/>
      <c r="S605" s="93"/>
      <c r="T605" s="91"/>
      <c r="U605" s="91"/>
      <c r="V605" s="91"/>
      <c r="W605" s="91"/>
      <c r="X605" s="91"/>
      <c r="Y605" s="100" t="s">
        <v>153</v>
      </c>
      <c r="Z605" s="94" t="s">
        <v>47</v>
      </c>
      <c r="AA605" s="100" t="s">
        <v>955</v>
      </c>
      <c r="AB605" s="100" t="s">
        <v>49</v>
      </c>
      <c r="AC605" s="100" t="s">
        <v>62</v>
      </c>
      <c r="AD605" s="93"/>
    </row>
    <row r="606" spans="1:30" ht="39.75">
      <c r="A606" s="104"/>
      <c r="B606" s="90"/>
      <c r="C606" s="91"/>
      <c r="D606" s="91"/>
      <c r="E606" s="91"/>
      <c r="F606" s="91"/>
      <c r="G606" s="91"/>
      <c r="H606" s="91"/>
      <c r="I606" s="91"/>
      <c r="J606" s="91"/>
      <c r="K606" s="91"/>
      <c r="L606" s="91"/>
      <c r="M606" s="91"/>
      <c r="N606" s="91"/>
      <c r="O606" s="91"/>
      <c r="P606" s="93"/>
      <c r="Q606" s="91"/>
      <c r="R606" s="91"/>
      <c r="S606" s="93"/>
      <c r="T606" s="91"/>
      <c r="U606" s="91"/>
      <c r="V606" s="91"/>
      <c r="W606" s="91"/>
      <c r="X606" s="91"/>
      <c r="Y606" s="100" t="s">
        <v>59</v>
      </c>
      <c r="Z606" s="94" t="s">
        <v>47</v>
      </c>
      <c r="AA606" s="100" t="s">
        <v>955</v>
      </c>
      <c r="AB606" s="100" t="s">
        <v>49</v>
      </c>
      <c r="AC606" s="100" t="s">
        <v>62</v>
      </c>
      <c r="AD606" s="93"/>
    </row>
    <row r="607" spans="1:30" ht="39.75">
      <c r="A607" s="104"/>
      <c r="B607" s="90"/>
      <c r="C607" s="91"/>
      <c r="D607" s="91"/>
      <c r="E607" s="91"/>
      <c r="F607" s="91"/>
      <c r="G607" s="91"/>
      <c r="H607" s="91"/>
      <c r="I607" s="91"/>
      <c r="J607" s="91"/>
      <c r="K607" s="91"/>
      <c r="L607" s="91"/>
      <c r="M607" s="91"/>
      <c r="N607" s="91"/>
      <c r="O607" s="91"/>
      <c r="P607" s="93"/>
      <c r="Q607" s="91"/>
      <c r="R607" s="91"/>
      <c r="S607" s="93"/>
      <c r="T607" s="91"/>
      <c r="U607" s="91"/>
      <c r="V607" s="91"/>
      <c r="W607" s="91"/>
      <c r="X607" s="91"/>
      <c r="Y607" s="100" t="s">
        <v>63</v>
      </c>
      <c r="Z607" s="94" t="s">
        <v>47</v>
      </c>
      <c r="AA607" s="100" t="s">
        <v>955</v>
      </c>
      <c r="AB607" s="100" t="s">
        <v>1066</v>
      </c>
      <c r="AC607" s="100" t="s">
        <v>62</v>
      </c>
      <c r="AD607" s="93"/>
    </row>
    <row r="608" spans="1:30" ht="142.5">
      <c r="A608" s="104"/>
      <c r="B608" s="90"/>
      <c r="C608" s="91"/>
      <c r="D608" s="91"/>
      <c r="E608" s="91"/>
      <c r="F608" s="91"/>
      <c r="G608" s="91"/>
      <c r="H608" s="91"/>
      <c r="I608" s="91"/>
      <c r="J608" s="91"/>
      <c r="K608" s="91"/>
      <c r="L608" s="91"/>
      <c r="M608" s="91"/>
      <c r="N608" s="91"/>
      <c r="O608" s="91"/>
      <c r="P608" s="93"/>
      <c r="Q608" s="91"/>
      <c r="R608" s="91"/>
      <c r="S608" s="93"/>
      <c r="T608" s="91"/>
      <c r="U608" s="91"/>
      <c r="V608" s="91"/>
      <c r="W608" s="91"/>
      <c r="X608" s="91"/>
      <c r="Y608" s="100" t="s">
        <v>69</v>
      </c>
      <c r="Z608" s="94" t="s">
        <v>47</v>
      </c>
      <c r="AA608" s="101" t="s">
        <v>1383</v>
      </c>
      <c r="AB608" s="100" t="s">
        <v>1531</v>
      </c>
      <c r="AC608" s="100" t="s">
        <v>68</v>
      </c>
      <c r="AD608" s="93"/>
    </row>
    <row r="609" spans="1:30" ht="138.75">
      <c r="A609" s="104"/>
      <c r="B609" s="90"/>
      <c r="C609" s="91"/>
      <c r="D609" s="91"/>
      <c r="E609" s="91"/>
      <c r="F609" s="91"/>
      <c r="G609" s="91"/>
      <c r="H609" s="91"/>
      <c r="I609" s="91"/>
      <c r="J609" s="91"/>
      <c r="K609" s="91"/>
      <c r="L609" s="91"/>
      <c r="M609" s="91"/>
      <c r="N609" s="91"/>
      <c r="O609" s="91"/>
      <c r="P609" s="93"/>
      <c r="Q609" s="91"/>
      <c r="R609" s="91"/>
      <c r="S609" s="93"/>
      <c r="T609" s="91"/>
      <c r="U609" s="91"/>
      <c r="V609" s="91"/>
      <c r="W609" s="91"/>
      <c r="X609" s="91"/>
      <c r="Y609" s="100" t="s">
        <v>72</v>
      </c>
      <c r="Z609" s="94" t="s">
        <v>47</v>
      </c>
      <c r="AA609" s="101" t="s">
        <v>1395</v>
      </c>
      <c r="AB609" s="105" t="s">
        <v>1290</v>
      </c>
      <c r="AC609" s="100" t="s">
        <v>68</v>
      </c>
      <c r="AD609" s="93"/>
    </row>
    <row r="610" spans="1:30" ht="25.5">
      <c r="A610" s="104">
        <v>43466</v>
      </c>
      <c r="B610" s="90" t="s">
        <v>1532</v>
      </c>
      <c r="C610" s="91" t="s">
        <v>33</v>
      </c>
      <c r="D610" s="91" t="s">
        <v>34</v>
      </c>
      <c r="E610" s="91" t="s">
        <v>35</v>
      </c>
      <c r="F610" s="91" t="s">
        <v>1533</v>
      </c>
      <c r="G610" s="91" t="s">
        <v>1534</v>
      </c>
      <c r="H610" s="91" t="s">
        <v>1535</v>
      </c>
      <c r="I610" s="91" t="s">
        <v>1506</v>
      </c>
      <c r="J610" s="91" t="s">
        <v>39</v>
      </c>
      <c r="K610" s="91" t="s">
        <v>1536</v>
      </c>
      <c r="L610" s="91" t="s">
        <v>41</v>
      </c>
      <c r="M610" s="91" t="s">
        <v>41</v>
      </c>
      <c r="N610" s="92">
        <v>43365</v>
      </c>
      <c r="O610" s="92">
        <v>43474</v>
      </c>
      <c r="P610" s="93">
        <v>1800971</v>
      </c>
      <c r="Q610" s="91" t="s">
        <v>1505</v>
      </c>
      <c r="R610" s="91" t="s">
        <v>917</v>
      </c>
      <c r="S610" s="93" t="s">
        <v>1506</v>
      </c>
      <c r="T610" s="91" t="s">
        <v>44</v>
      </c>
      <c r="U610" s="91" t="s">
        <v>919</v>
      </c>
      <c r="V610" s="91" t="s">
        <v>46</v>
      </c>
      <c r="W610" s="91" t="s">
        <v>47</v>
      </c>
      <c r="X610" s="91"/>
      <c r="Y610" s="100" t="s">
        <v>57</v>
      </c>
      <c r="Z610" s="94" t="s">
        <v>47</v>
      </c>
      <c r="AA610" s="100">
        <v>0.3</v>
      </c>
      <c r="AB610" s="100" t="s">
        <v>1397</v>
      </c>
      <c r="AC610" s="100" t="s">
        <v>50</v>
      </c>
      <c r="AD610" s="93" t="s">
        <v>1010</v>
      </c>
    </row>
    <row r="611" spans="1:30" ht="39.75">
      <c r="A611" s="104"/>
      <c r="B611" s="90"/>
      <c r="C611" s="91"/>
      <c r="D611" s="91"/>
      <c r="E611" s="91"/>
      <c r="F611" s="91"/>
      <c r="G611" s="91"/>
      <c r="H611" s="91"/>
      <c r="I611" s="91"/>
      <c r="J611" s="91"/>
      <c r="K611" s="91"/>
      <c r="L611" s="91"/>
      <c r="M611" s="91"/>
      <c r="N611" s="91"/>
      <c r="O611" s="91"/>
      <c r="P611" s="93"/>
      <c r="Q611" s="91"/>
      <c r="R611" s="91"/>
      <c r="S611" s="93"/>
      <c r="T611" s="91"/>
      <c r="U611" s="91"/>
      <c r="V611" s="91"/>
      <c r="W611" s="91"/>
      <c r="X611" s="91"/>
      <c r="Y611" s="100" t="s">
        <v>153</v>
      </c>
      <c r="Z611" s="94" t="s">
        <v>47</v>
      </c>
      <c r="AA611" s="100" t="s">
        <v>955</v>
      </c>
      <c r="AB611" s="100" t="s">
        <v>49</v>
      </c>
      <c r="AC611" s="100" t="s">
        <v>62</v>
      </c>
      <c r="AD611" s="93"/>
    </row>
    <row r="612" spans="1:30" ht="38.25">
      <c r="A612" s="104"/>
      <c r="B612" s="90"/>
      <c r="C612" s="91"/>
      <c r="D612" s="91"/>
      <c r="E612" s="91"/>
      <c r="F612" s="91"/>
      <c r="G612" s="91"/>
      <c r="H612" s="91"/>
      <c r="I612" s="91"/>
      <c r="J612" s="91"/>
      <c r="K612" s="91"/>
      <c r="L612" s="91"/>
      <c r="M612" s="91"/>
      <c r="N612" s="91"/>
      <c r="O612" s="91"/>
      <c r="P612" s="93"/>
      <c r="Q612" s="91"/>
      <c r="R612" s="91"/>
      <c r="S612" s="93"/>
      <c r="T612" s="91"/>
      <c r="U612" s="91"/>
      <c r="V612" s="91"/>
      <c r="W612" s="91"/>
      <c r="X612" s="91"/>
      <c r="Y612" s="100" t="s">
        <v>59</v>
      </c>
      <c r="Z612" s="94" t="s">
        <v>47</v>
      </c>
      <c r="AA612" s="100">
        <v>0.04</v>
      </c>
      <c r="AB612" s="100" t="s">
        <v>49</v>
      </c>
      <c r="AC612" s="100" t="s">
        <v>62</v>
      </c>
      <c r="AD612" s="93"/>
    </row>
    <row r="613" spans="1:30" ht="39.75">
      <c r="A613" s="104"/>
      <c r="B613" s="90"/>
      <c r="C613" s="91"/>
      <c r="D613" s="91"/>
      <c r="E613" s="91"/>
      <c r="F613" s="91"/>
      <c r="G613" s="91"/>
      <c r="H613" s="91"/>
      <c r="I613" s="91"/>
      <c r="J613" s="91"/>
      <c r="K613" s="91"/>
      <c r="L613" s="91"/>
      <c r="M613" s="91"/>
      <c r="N613" s="91"/>
      <c r="O613" s="91"/>
      <c r="P613" s="93"/>
      <c r="Q613" s="91"/>
      <c r="R613" s="91"/>
      <c r="S613" s="93"/>
      <c r="T613" s="91"/>
      <c r="U613" s="91"/>
      <c r="V613" s="91"/>
      <c r="W613" s="91"/>
      <c r="X613" s="91"/>
      <c r="Y613" s="100" t="s">
        <v>63</v>
      </c>
      <c r="Z613" s="94" t="s">
        <v>47</v>
      </c>
      <c r="AA613" s="100" t="s">
        <v>955</v>
      </c>
      <c r="AB613" s="100" t="s">
        <v>64</v>
      </c>
      <c r="AC613" s="100" t="s">
        <v>62</v>
      </c>
      <c r="AD613" s="93"/>
    </row>
    <row r="614" spans="1:30" ht="142.5">
      <c r="A614" s="104"/>
      <c r="B614" s="90"/>
      <c r="C614" s="91"/>
      <c r="D614" s="91"/>
      <c r="E614" s="91"/>
      <c r="F614" s="91"/>
      <c r="G614" s="91"/>
      <c r="H614" s="91"/>
      <c r="I614" s="91"/>
      <c r="J614" s="91"/>
      <c r="K614" s="91"/>
      <c r="L614" s="91"/>
      <c r="M614" s="91"/>
      <c r="N614" s="91"/>
      <c r="O614" s="91"/>
      <c r="P614" s="93"/>
      <c r="Q614" s="91"/>
      <c r="R614" s="91"/>
      <c r="S614" s="93"/>
      <c r="T614" s="91"/>
      <c r="U614" s="91"/>
      <c r="V614" s="91"/>
      <c r="W614" s="91"/>
      <c r="X614" s="91"/>
      <c r="Y614" s="100" t="s">
        <v>69</v>
      </c>
      <c r="Z614" s="94" t="s">
        <v>47</v>
      </c>
      <c r="AA614" s="101" t="s">
        <v>1383</v>
      </c>
      <c r="AB614" s="105" t="s">
        <v>1012</v>
      </c>
      <c r="AC614" s="100" t="s">
        <v>68</v>
      </c>
      <c r="AD614" s="93"/>
    </row>
    <row r="615" spans="1:30" ht="138.75">
      <c r="A615" s="104"/>
      <c r="B615" s="90"/>
      <c r="C615" s="91"/>
      <c r="D615" s="91"/>
      <c r="E615" s="91"/>
      <c r="F615" s="91"/>
      <c r="G615" s="91"/>
      <c r="H615" s="91"/>
      <c r="I615" s="91"/>
      <c r="J615" s="91"/>
      <c r="K615" s="91"/>
      <c r="L615" s="91"/>
      <c r="M615" s="91"/>
      <c r="N615" s="91"/>
      <c r="O615" s="91"/>
      <c r="P615" s="93"/>
      <c r="Q615" s="91"/>
      <c r="R615" s="91"/>
      <c r="S615" s="93"/>
      <c r="T615" s="91"/>
      <c r="U615" s="91"/>
      <c r="V615" s="91"/>
      <c r="W615" s="91"/>
      <c r="X615" s="91"/>
      <c r="Y615" s="100" t="s">
        <v>72</v>
      </c>
      <c r="Z615" s="94" t="s">
        <v>47</v>
      </c>
      <c r="AA615" s="101" t="s">
        <v>1395</v>
      </c>
      <c r="AB615" s="105" t="s">
        <v>1537</v>
      </c>
      <c r="AC615" s="100" t="s">
        <v>68</v>
      </c>
      <c r="AD615" s="93"/>
    </row>
    <row r="616" spans="1:30" ht="25.5">
      <c r="A616" s="104">
        <v>43466</v>
      </c>
      <c r="B616" s="90" t="s">
        <v>1538</v>
      </c>
      <c r="C616" s="109" t="s">
        <v>33</v>
      </c>
      <c r="D616" s="109" t="s">
        <v>34</v>
      </c>
      <c r="E616" s="109" t="s">
        <v>35</v>
      </c>
      <c r="F616" s="109" t="s">
        <v>1533</v>
      </c>
      <c r="G616" s="109" t="s">
        <v>1539</v>
      </c>
      <c r="H616" s="109" t="s">
        <v>1540</v>
      </c>
      <c r="I616" s="109" t="s">
        <v>1541</v>
      </c>
      <c r="J616" s="91" t="s">
        <v>1542</v>
      </c>
      <c r="K616" s="110" t="s">
        <v>1543</v>
      </c>
      <c r="L616" s="110" t="s">
        <v>41</v>
      </c>
      <c r="M616" s="110" t="s">
        <v>41</v>
      </c>
      <c r="N616" s="92">
        <v>43409</v>
      </c>
      <c r="O616" s="92">
        <v>43474</v>
      </c>
      <c r="P616" s="93">
        <v>1800858</v>
      </c>
      <c r="Q616" s="109" t="s">
        <v>1544</v>
      </c>
      <c r="R616" s="109" t="s">
        <v>917</v>
      </c>
      <c r="S616" s="93" t="s">
        <v>1545</v>
      </c>
      <c r="T616" s="109" t="s">
        <v>44</v>
      </c>
      <c r="U616" s="109" t="s">
        <v>919</v>
      </c>
      <c r="V616" s="109" t="s">
        <v>46</v>
      </c>
      <c r="W616" s="109" t="s">
        <v>47</v>
      </c>
      <c r="X616" s="110"/>
      <c r="Y616" s="100" t="s">
        <v>57</v>
      </c>
      <c r="Z616" s="94" t="s">
        <v>47</v>
      </c>
      <c r="AA616" s="108">
        <v>0.1</v>
      </c>
      <c r="AB616" s="100" t="s">
        <v>1397</v>
      </c>
      <c r="AC616" s="100" t="s">
        <v>50</v>
      </c>
      <c r="AD616" s="112" t="s">
        <v>1010</v>
      </c>
    </row>
    <row r="617" spans="1:30" ht="39.75">
      <c r="A617" s="104"/>
      <c r="B617" s="90"/>
      <c r="C617" s="110"/>
      <c r="D617" s="110"/>
      <c r="E617" s="110"/>
      <c r="F617" s="110"/>
      <c r="G617" s="110"/>
      <c r="H617" s="110"/>
      <c r="I617" s="110"/>
      <c r="J617" s="91"/>
      <c r="K617" s="110"/>
      <c r="L617" s="110"/>
      <c r="M617" s="110"/>
      <c r="N617" s="91"/>
      <c r="O617" s="91"/>
      <c r="P617" s="93"/>
      <c r="Q617" s="110"/>
      <c r="R617" s="110"/>
      <c r="S617" s="93"/>
      <c r="T617" s="110"/>
      <c r="U617" s="110"/>
      <c r="V617" s="110"/>
      <c r="W617" s="110"/>
      <c r="X617" s="110"/>
      <c r="Y617" s="100" t="s">
        <v>153</v>
      </c>
      <c r="Z617" s="94" t="s">
        <v>47</v>
      </c>
      <c r="AA617" s="100" t="s">
        <v>955</v>
      </c>
      <c r="AB617" s="100" t="s">
        <v>49</v>
      </c>
      <c r="AC617" s="100" t="s">
        <v>62</v>
      </c>
      <c r="AD617" s="112"/>
    </row>
    <row r="618" spans="1:30" ht="38.25">
      <c r="A618" s="104"/>
      <c r="B618" s="90"/>
      <c r="C618" s="110"/>
      <c r="D618" s="110"/>
      <c r="E618" s="110"/>
      <c r="F618" s="110"/>
      <c r="G618" s="110"/>
      <c r="H618" s="110"/>
      <c r="I618" s="110"/>
      <c r="J618" s="91"/>
      <c r="K618" s="110"/>
      <c r="L618" s="110"/>
      <c r="M618" s="110"/>
      <c r="N618" s="91"/>
      <c r="O618" s="91"/>
      <c r="P618" s="93"/>
      <c r="Q618" s="110"/>
      <c r="R618" s="110"/>
      <c r="S618" s="93"/>
      <c r="T618" s="110"/>
      <c r="U618" s="110"/>
      <c r="V618" s="110"/>
      <c r="W618" s="110"/>
      <c r="X618" s="110"/>
      <c r="Y618" s="100" t="s">
        <v>59</v>
      </c>
      <c r="Z618" s="94" t="s">
        <v>47</v>
      </c>
      <c r="AA618" s="108">
        <v>0.1</v>
      </c>
      <c r="AB618" s="100" t="s">
        <v>49</v>
      </c>
      <c r="AC618" s="100" t="s">
        <v>62</v>
      </c>
      <c r="AD618" s="112"/>
    </row>
    <row r="619" spans="1:30" ht="39.75">
      <c r="A619" s="104"/>
      <c r="B619" s="90"/>
      <c r="C619" s="110"/>
      <c r="D619" s="110"/>
      <c r="E619" s="110"/>
      <c r="F619" s="110"/>
      <c r="G619" s="110"/>
      <c r="H619" s="110"/>
      <c r="I619" s="110"/>
      <c r="J619" s="91"/>
      <c r="K619" s="110"/>
      <c r="L619" s="110"/>
      <c r="M619" s="110"/>
      <c r="N619" s="91"/>
      <c r="O619" s="91"/>
      <c r="P619" s="93"/>
      <c r="Q619" s="110"/>
      <c r="R619" s="110"/>
      <c r="S619" s="93"/>
      <c r="T619" s="110"/>
      <c r="U619" s="110"/>
      <c r="V619" s="110"/>
      <c r="W619" s="110"/>
      <c r="X619" s="110"/>
      <c r="Y619" s="100" t="s">
        <v>63</v>
      </c>
      <c r="Z619" s="94" t="s">
        <v>47</v>
      </c>
      <c r="AA619" s="100" t="s">
        <v>955</v>
      </c>
      <c r="AB619" s="100" t="s">
        <v>1066</v>
      </c>
      <c r="AC619" s="100" t="s">
        <v>62</v>
      </c>
      <c r="AD619" s="112"/>
    </row>
    <row r="620" spans="1:30" ht="142.5">
      <c r="A620" s="104"/>
      <c r="B620" s="90"/>
      <c r="C620" s="110"/>
      <c r="D620" s="110"/>
      <c r="E620" s="110"/>
      <c r="F620" s="110"/>
      <c r="G620" s="110"/>
      <c r="H620" s="110"/>
      <c r="I620" s="110"/>
      <c r="J620" s="91"/>
      <c r="K620" s="110"/>
      <c r="L620" s="110"/>
      <c r="M620" s="110"/>
      <c r="N620" s="91"/>
      <c r="O620" s="91"/>
      <c r="P620" s="93"/>
      <c r="Q620" s="110"/>
      <c r="R620" s="110"/>
      <c r="S620" s="93"/>
      <c r="T620" s="110"/>
      <c r="U620" s="110"/>
      <c r="V620" s="110"/>
      <c r="W620" s="110"/>
      <c r="X620" s="110"/>
      <c r="Y620" s="100" t="s">
        <v>69</v>
      </c>
      <c r="Z620" s="94" t="s">
        <v>47</v>
      </c>
      <c r="AA620" s="101" t="s">
        <v>1383</v>
      </c>
      <c r="AB620" s="107" t="s">
        <v>1546</v>
      </c>
      <c r="AC620" s="100" t="s">
        <v>68</v>
      </c>
      <c r="AD620" s="112"/>
    </row>
    <row r="621" spans="1:30" ht="138.75">
      <c r="A621" s="104"/>
      <c r="B621" s="90"/>
      <c r="C621" s="110"/>
      <c r="D621" s="110"/>
      <c r="E621" s="110"/>
      <c r="F621" s="110"/>
      <c r="G621" s="110"/>
      <c r="H621" s="110"/>
      <c r="I621" s="110"/>
      <c r="J621" s="91"/>
      <c r="K621" s="110"/>
      <c r="L621" s="110"/>
      <c r="M621" s="110"/>
      <c r="N621" s="91"/>
      <c r="O621" s="91"/>
      <c r="P621" s="93"/>
      <c r="Q621" s="110"/>
      <c r="R621" s="110"/>
      <c r="S621" s="93"/>
      <c r="T621" s="110"/>
      <c r="U621" s="110"/>
      <c r="V621" s="110"/>
      <c r="W621" s="110"/>
      <c r="X621" s="110"/>
      <c r="Y621" s="100" t="s">
        <v>72</v>
      </c>
      <c r="Z621" s="94" t="s">
        <v>47</v>
      </c>
      <c r="AA621" s="101" t="s">
        <v>1395</v>
      </c>
      <c r="AB621" s="106" t="s">
        <v>1032</v>
      </c>
      <c r="AC621" s="100" t="s">
        <v>75</v>
      </c>
      <c r="AD621" s="112"/>
    </row>
    <row r="622" spans="1:30" ht="25.5">
      <c r="A622" s="104">
        <v>43466</v>
      </c>
      <c r="B622" s="90" t="s">
        <v>1547</v>
      </c>
      <c r="C622" s="91" t="s">
        <v>33</v>
      </c>
      <c r="D622" s="109" t="s">
        <v>34</v>
      </c>
      <c r="E622" s="109" t="s">
        <v>35</v>
      </c>
      <c r="F622" s="91" t="s">
        <v>1533</v>
      </c>
      <c r="G622" s="91" t="s">
        <v>1548</v>
      </c>
      <c r="H622" s="91" t="s">
        <v>1540</v>
      </c>
      <c r="I622" s="91" t="s">
        <v>1541</v>
      </c>
      <c r="J622" s="91" t="s">
        <v>1542</v>
      </c>
      <c r="K622" s="110" t="s">
        <v>1543</v>
      </c>
      <c r="L622" s="110" t="s">
        <v>41</v>
      </c>
      <c r="M622" s="91" t="s">
        <v>41</v>
      </c>
      <c r="N622" s="92">
        <v>43381</v>
      </c>
      <c r="O622" s="92">
        <v>43474</v>
      </c>
      <c r="P622" s="93">
        <v>1800860</v>
      </c>
      <c r="Q622" s="109" t="s">
        <v>1544</v>
      </c>
      <c r="R622" s="109" t="s">
        <v>917</v>
      </c>
      <c r="S622" s="93" t="s">
        <v>1545</v>
      </c>
      <c r="T622" s="91" t="s">
        <v>44</v>
      </c>
      <c r="U622" s="91" t="s">
        <v>919</v>
      </c>
      <c r="V622" s="109" t="s">
        <v>46</v>
      </c>
      <c r="W622" s="109" t="s">
        <v>47</v>
      </c>
      <c r="X622" s="91"/>
      <c r="Y622" s="100" t="s">
        <v>57</v>
      </c>
      <c r="Z622" s="94" t="s">
        <v>47</v>
      </c>
      <c r="AA622" s="108">
        <v>0.1</v>
      </c>
      <c r="AB622" s="100" t="s">
        <v>56</v>
      </c>
      <c r="AC622" s="100" t="s">
        <v>50</v>
      </c>
      <c r="AD622" s="93" t="s">
        <v>1010</v>
      </c>
    </row>
    <row r="623" spans="1:30" ht="16.5">
      <c r="A623" s="104"/>
      <c r="B623" s="90"/>
      <c r="C623" s="91"/>
      <c r="D623" s="110"/>
      <c r="E623" s="110"/>
      <c r="F623" s="91"/>
      <c r="G623" s="91"/>
      <c r="H623" s="91"/>
      <c r="I623" s="91"/>
      <c r="J623" s="91"/>
      <c r="K623" s="110"/>
      <c r="L623" s="110"/>
      <c r="M623" s="91"/>
      <c r="N623" s="91"/>
      <c r="O623" s="91"/>
      <c r="P623" s="93"/>
      <c r="Q623" s="110"/>
      <c r="R623" s="110"/>
      <c r="S623" s="93"/>
      <c r="T623" s="91"/>
      <c r="U623" s="91"/>
      <c r="V623" s="110"/>
      <c r="W623" s="110"/>
      <c r="X623" s="91"/>
      <c r="Y623" s="100" t="s">
        <v>153</v>
      </c>
      <c r="Z623" s="94" t="s">
        <v>47</v>
      </c>
      <c r="AA623" s="108" t="s">
        <v>1524</v>
      </c>
      <c r="AB623" s="100" t="s">
        <v>49</v>
      </c>
      <c r="AC623" s="100" t="s">
        <v>62</v>
      </c>
      <c r="AD623" s="93"/>
    </row>
    <row r="624" spans="1:30" ht="38.25">
      <c r="A624" s="104"/>
      <c r="B624" s="90"/>
      <c r="C624" s="91"/>
      <c r="D624" s="110"/>
      <c r="E624" s="110"/>
      <c r="F624" s="91"/>
      <c r="G624" s="91"/>
      <c r="H624" s="91"/>
      <c r="I624" s="91"/>
      <c r="J624" s="91"/>
      <c r="K624" s="110"/>
      <c r="L624" s="110"/>
      <c r="M624" s="91"/>
      <c r="N624" s="91"/>
      <c r="O624" s="91"/>
      <c r="P624" s="93"/>
      <c r="Q624" s="110"/>
      <c r="R624" s="110"/>
      <c r="S624" s="93"/>
      <c r="T624" s="91"/>
      <c r="U624" s="91"/>
      <c r="V624" s="110"/>
      <c r="W624" s="110"/>
      <c r="X624" s="91"/>
      <c r="Y624" s="100" t="s">
        <v>59</v>
      </c>
      <c r="Z624" s="94" t="s">
        <v>47</v>
      </c>
      <c r="AA624" s="108">
        <v>0.03</v>
      </c>
      <c r="AB624" s="100" t="s">
        <v>49</v>
      </c>
      <c r="AC624" s="100" t="s">
        <v>62</v>
      </c>
      <c r="AD624" s="93"/>
    </row>
    <row r="625" spans="1:30" ht="16.5">
      <c r="A625" s="104"/>
      <c r="B625" s="90"/>
      <c r="C625" s="91"/>
      <c r="D625" s="110"/>
      <c r="E625" s="110"/>
      <c r="F625" s="91"/>
      <c r="G625" s="91"/>
      <c r="H625" s="91"/>
      <c r="I625" s="91"/>
      <c r="J625" s="91"/>
      <c r="K625" s="110"/>
      <c r="L625" s="110"/>
      <c r="M625" s="91"/>
      <c r="N625" s="91"/>
      <c r="O625" s="91"/>
      <c r="P625" s="93"/>
      <c r="Q625" s="110"/>
      <c r="R625" s="110"/>
      <c r="S625" s="93"/>
      <c r="T625" s="91"/>
      <c r="U625" s="91"/>
      <c r="V625" s="110"/>
      <c r="W625" s="110"/>
      <c r="X625" s="91"/>
      <c r="Y625" s="100" t="s">
        <v>63</v>
      </c>
      <c r="Z625" s="94" t="s">
        <v>47</v>
      </c>
      <c r="AA625" s="108" t="s">
        <v>1524</v>
      </c>
      <c r="AB625" s="100" t="s">
        <v>1066</v>
      </c>
      <c r="AC625" s="100" t="s">
        <v>62</v>
      </c>
      <c r="AD625" s="93"/>
    </row>
    <row r="626" spans="1:30" ht="142.5">
      <c r="A626" s="104"/>
      <c r="B626" s="90"/>
      <c r="C626" s="91"/>
      <c r="D626" s="110"/>
      <c r="E626" s="110"/>
      <c r="F626" s="91"/>
      <c r="G626" s="91"/>
      <c r="H626" s="91"/>
      <c r="I626" s="91"/>
      <c r="J626" s="91"/>
      <c r="K626" s="110"/>
      <c r="L626" s="110"/>
      <c r="M626" s="91"/>
      <c r="N626" s="91"/>
      <c r="O626" s="91"/>
      <c r="P626" s="93"/>
      <c r="Q626" s="110"/>
      <c r="R626" s="110"/>
      <c r="S626" s="93"/>
      <c r="T626" s="91"/>
      <c r="U626" s="91"/>
      <c r="V626" s="110"/>
      <c r="W626" s="110"/>
      <c r="X626" s="91"/>
      <c r="Y626" s="100" t="s">
        <v>69</v>
      </c>
      <c r="Z626" s="94" t="s">
        <v>47</v>
      </c>
      <c r="AA626" s="101" t="s">
        <v>1383</v>
      </c>
      <c r="AB626" s="107" t="s">
        <v>1546</v>
      </c>
      <c r="AC626" s="100" t="s">
        <v>68</v>
      </c>
      <c r="AD626" s="93"/>
    </row>
    <row r="627" spans="1:30" ht="138.75">
      <c r="A627" s="104"/>
      <c r="B627" s="90"/>
      <c r="C627" s="91"/>
      <c r="D627" s="110"/>
      <c r="E627" s="110"/>
      <c r="F627" s="91"/>
      <c r="G627" s="91"/>
      <c r="H627" s="91"/>
      <c r="I627" s="91"/>
      <c r="J627" s="91"/>
      <c r="K627" s="110"/>
      <c r="L627" s="110"/>
      <c r="M627" s="91"/>
      <c r="N627" s="91"/>
      <c r="O627" s="91"/>
      <c r="P627" s="93"/>
      <c r="Q627" s="110"/>
      <c r="R627" s="110"/>
      <c r="S627" s="93"/>
      <c r="T627" s="91"/>
      <c r="U627" s="91"/>
      <c r="V627" s="110"/>
      <c r="W627" s="110"/>
      <c r="X627" s="91"/>
      <c r="Y627" s="100" t="s">
        <v>72</v>
      </c>
      <c r="Z627" s="94" t="s">
        <v>47</v>
      </c>
      <c r="AA627" s="101" t="s">
        <v>1395</v>
      </c>
      <c r="AB627" s="106" t="s">
        <v>1032</v>
      </c>
      <c r="AC627" s="100" t="s">
        <v>75</v>
      </c>
      <c r="AD627" s="93"/>
    </row>
    <row r="628" spans="1:30" ht="38.25">
      <c r="A628" s="104">
        <v>43466</v>
      </c>
      <c r="B628" s="90" t="s">
        <v>1549</v>
      </c>
      <c r="C628" s="91" t="s">
        <v>33</v>
      </c>
      <c r="D628" s="91" t="s">
        <v>34</v>
      </c>
      <c r="E628" s="91" t="s">
        <v>35</v>
      </c>
      <c r="F628" s="91" t="s">
        <v>957</v>
      </c>
      <c r="G628" s="91" t="s">
        <v>1550</v>
      </c>
      <c r="H628" s="91" t="s">
        <v>1551</v>
      </c>
      <c r="I628" s="91" t="s">
        <v>1552</v>
      </c>
      <c r="J628" s="91" t="s">
        <v>39</v>
      </c>
      <c r="K628" s="91" t="s">
        <v>1295</v>
      </c>
      <c r="L628" s="91" t="s">
        <v>41</v>
      </c>
      <c r="M628" s="91" t="s">
        <v>41</v>
      </c>
      <c r="N628" s="92">
        <v>43379</v>
      </c>
      <c r="O628" s="92">
        <v>43474</v>
      </c>
      <c r="P628" s="93">
        <v>1801018</v>
      </c>
      <c r="Q628" s="91" t="s">
        <v>1544</v>
      </c>
      <c r="R628" s="91" t="s">
        <v>917</v>
      </c>
      <c r="S628" s="93" t="s">
        <v>1545</v>
      </c>
      <c r="T628" s="91" t="s">
        <v>44</v>
      </c>
      <c r="U628" s="91" t="s">
        <v>919</v>
      </c>
      <c r="V628" s="91" t="s">
        <v>46</v>
      </c>
      <c r="W628" s="91" t="s">
        <v>47</v>
      </c>
      <c r="X628" s="91"/>
      <c r="Y628" s="100" t="s">
        <v>57</v>
      </c>
      <c r="Z628" s="94" t="s">
        <v>47</v>
      </c>
      <c r="AA628" s="100" t="s">
        <v>949</v>
      </c>
      <c r="AB628" s="100" t="s">
        <v>578</v>
      </c>
      <c r="AC628" s="100" t="s">
        <v>950</v>
      </c>
      <c r="AD628" s="93" t="s">
        <v>1023</v>
      </c>
    </row>
    <row r="629" spans="1:30" ht="76.5">
      <c r="A629" s="104"/>
      <c r="B629" s="90"/>
      <c r="C629" s="91"/>
      <c r="D629" s="91"/>
      <c r="E629" s="91"/>
      <c r="F629" s="91"/>
      <c r="G629" s="91"/>
      <c r="H629" s="91"/>
      <c r="I629" s="91"/>
      <c r="J629" s="91"/>
      <c r="K629" s="91"/>
      <c r="L629" s="91"/>
      <c r="M629" s="91"/>
      <c r="N629" s="91"/>
      <c r="O629" s="91"/>
      <c r="P629" s="93"/>
      <c r="Q629" s="91"/>
      <c r="R629" s="91"/>
      <c r="S629" s="93"/>
      <c r="T629" s="91"/>
      <c r="U629" s="91"/>
      <c r="V629" s="91"/>
      <c r="W629" s="91"/>
      <c r="X629" s="91"/>
      <c r="Y629" s="100" t="s">
        <v>321</v>
      </c>
      <c r="Z629" s="94" t="s">
        <v>47</v>
      </c>
      <c r="AA629" s="100" t="s">
        <v>554</v>
      </c>
      <c r="AB629" s="100" t="s">
        <v>720</v>
      </c>
      <c r="AC629" s="100" t="s">
        <v>62</v>
      </c>
      <c r="AD629" s="93"/>
    </row>
    <row r="630" spans="1:30" ht="39.75">
      <c r="A630" s="104"/>
      <c r="B630" s="90"/>
      <c r="C630" s="91"/>
      <c r="D630" s="91"/>
      <c r="E630" s="91"/>
      <c r="F630" s="91"/>
      <c r="G630" s="91"/>
      <c r="H630" s="91"/>
      <c r="I630" s="91"/>
      <c r="J630" s="91"/>
      <c r="K630" s="91"/>
      <c r="L630" s="91"/>
      <c r="M630" s="91"/>
      <c r="N630" s="91"/>
      <c r="O630" s="91"/>
      <c r="P630" s="93"/>
      <c r="Q630" s="91"/>
      <c r="R630" s="91"/>
      <c r="S630" s="93"/>
      <c r="T630" s="91"/>
      <c r="U630" s="91"/>
      <c r="V630" s="91"/>
      <c r="W630" s="91"/>
      <c r="X630" s="91"/>
      <c r="Y630" s="100" t="s">
        <v>954</v>
      </c>
      <c r="Z630" s="94" t="s">
        <v>47</v>
      </c>
      <c r="AA630" s="100" t="s">
        <v>1148</v>
      </c>
      <c r="AB630" s="100" t="s">
        <v>578</v>
      </c>
      <c r="AC630" s="100" t="s">
        <v>62</v>
      </c>
      <c r="AD630" s="93"/>
    </row>
    <row r="631" spans="1:30" ht="39.75">
      <c r="A631" s="104"/>
      <c r="B631" s="90"/>
      <c r="C631" s="91"/>
      <c r="D631" s="91"/>
      <c r="E631" s="91"/>
      <c r="F631" s="91"/>
      <c r="G631" s="91"/>
      <c r="H631" s="91"/>
      <c r="I631" s="91"/>
      <c r="J631" s="91"/>
      <c r="K631" s="91"/>
      <c r="L631" s="91"/>
      <c r="M631" s="91"/>
      <c r="N631" s="91"/>
      <c r="O631" s="91"/>
      <c r="P631" s="93"/>
      <c r="Q631" s="91"/>
      <c r="R631" s="91"/>
      <c r="S631" s="93"/>
      <c r="T631" s="91"/>
      <c r="U631" s="91"/>
      <c r="V631" s="91"/>
      <c r="W631" s="91"/>
      <c r="X631" s="91"/>
      <c r="Y631" s="100" t="s">
        <v>153</v>
      </c>
      <c r="Z631" s="94" t="s">
        <v>47</v>
      </c>
      <c r="AA631" s="100" t="s">
        <v>955</v>
      </c>
      <c r="AB631" s="100" t="s">
        <v>64</v>
      </c>
      <c r="AC631" s="100" t="s">
        <v>62</v>
      </c>
      <c r="AD631" s="93"/>
    </row>
    <row r="632" spans="1:30" ht="39.75">
      <c r="A632" s="104"/>
      <c r="B632" s="90"/>
      <c r="C632" s="91"/>
      <c r="D632" s="91"/>
      <c r="E632" s="91"/>
      <c r="F632" s="91"/>
      <c r="G632" s="91"/>
      <c r="H632" s="91"/>
      <c r="I632" s="91"/>
      <c r="J632" s="91"/>
      <c r="K632" s="91"/>
      <c r="L632" s="91"/>
      <c r="M632" s="91"/>
      <c r="N632" s="91"/>
      <c r="O632" s="91"/>
      <c r="P632" s="93"/>
      <c r="Q632" s="91"/>
      <c r="R632" s="91"/>
      <c r="S632" s="93"/>
      <c r="T632" s="91"/>
      <c r="U632" s="91"/>
      <c r="V632" s="91"/>
      <c r="W632" s="91"/>
      <c r="X632" s="91"/>
      <c r="Y632" s="100" t="s">
        <v>59</v>
      </c>
      <c r="Z632" s="94" t="s">
        <v>47</v>
      </c>
      <c r="AA632" s="100" t="s">
        <v>955</v>
      </c>
      <c r="AB632" s="100" t="s">
        <v>56</v>
      </c>
      <c r="AC632" s="100" t="s">
        <v>62</v>
      </c>
      <c r="AD632" s="93"/>
    </row>
    <row r="633" spans="1:30" ht="39.75">
      <c r="A633" s="104"/>
      <c r="B633" s="90"/>
      <c r="C633" s="91"/>
      <c r="D633" s="91"/>
      <c r="E633" s="91"/>
      <c r="F633" s="91"/>
      <c r="G633" s="91"/>
      <c r="H633" s="91"/>
      <c r="I633" s="91"/>
      <c r="J633" s="91"/>
      <c r="K633" s="91"/>
      <c r="L633" s="91"/>
      <c r="M633" s="91"/>
      <c r="N633" s="91"/>
      <c r="O633" s="91"/>
      <c r="P633" s="93"/>
      <c r="Q633" s="91"/>
      <c r="R633" s="91"/>
      <c r="S633" s="93"/>
      <c r="T633" s="91"/>
      <c r="U633" s="91"/>
      <c r="V633" s="91"/>
      <c r="W633" s="91"/>
      <c r="X633" s="91"/>
      <c r="Y633" s="100" t="s">
        <v>63</v>
      </c>
      <c r="Z633" s="94" t="s">
        <v>47</v>
      </c>
      <c r="AA633" s="100" t="s">
        <v>955</v>
      </c>
      <c r="AB633" s="100" t="s">
        <v>49</v>
      </c>
      <c r="AC633" s="100" t="s">
        <v>62</v>
      </c>
      <c r="AD633" s="93"/>
    </row>
    <row r="634" spans="1:30" ht="142.5">
      <c r="A634" s="104"/>
      <c r="B634" s="90"/>
      <c r="C634" s="91"/>
      <c r="D634" s="91"/>
      <c r="E634" s="91"/>
      <c r="F634" s="91"/>
      <c r="G634" s="91"/>
      <c r="H634" s="91"/>
      <c r="I634" s="91"/>
      <c r="J634" s="91"/>
      <c r="K634" s="91"/>
      <c r="L634" s="91"/>
      <c r="M634" s="91"/>
      <c r="N634" s="91"/>
      <c r="O634" s="91"/>
      <c r="P634" s="93"/>
      <c r="Q634" s="91"/>
      <c r="R634" s="91"/>
      <c r="S634" s="93"/>
      <c r="T634" s="91"/>
      <c r="U634" s="91"/>
      <c r="V634" s="91"/>
      <c r="W634" s="91"/>
      <c r="X634" s="91"/>
      <c r="Y634" s="100" t="s">
        <v>65</v>
      </c>
      <c r="Z634" s="94" t="s">
        <v>47</v>
      </c>
      <c r="AA634" s="101" t="s">
        <v>1498</v>
      </c>
      <c r="AB634" s="106" t="s">
        <v>1042</v>
      </c>
      <c r="AC634" s="100" t="s">
        <v>737</v>
      </c>
      <c r="AD634" s="93"/>
    </row>
    <row r="635" spans="1:30" ht="142.5">
      <c r="A635" s="104"/>
      <c r="B635" s="90"/>
      <c r="C635" s="91"/>
      <c r="D635" s="91"/>
      <c r="E635" s="91"/>
      <c r="F635" s="91"/>
      <c r="G635" s="91"/>
      <c r="H635" s="91"/>
      <c r="I635" s="91"/>
      <c r="J635" s="91"/>
      <c r="K635" s="91"/>
      <c r="L635" s="91"/>
      <c r="M635" s="91"/>
      <c r="N635" s="91"/>
      <c r="O635" s="91"/>
      <c r="P635" s="93"/>
      <c r="Q635" s="91"/>
      <c r="R635" s="91"/>
      <c r="S635" s="93"/>
      <c r="T635" s="91"/>
      <c r="U635" s="91"/>
      <c r="V635" s="91"/>
      <c r="W635" s="91"/>
      <c r="X635" s="91"/>
      <c r="Y635" s="100" t="s">
        <v>69</v>
      </c>
      <c r="Z635" s="94" t="s">
        <v>47</v>
      </c>
      <c r="AA635" s="101" t="s">
        <v>1498</v>
      </c>
      <c r="AB635" s="105" t="s">
        <v>1028</v>
      </c>
      <c r="AC635" s="100" t="s">
        <v>737</v>
      </c>
      <c r="AD635" s="93"/>
    </row>
    <row r="636" spans="1:30" ht="16.5">
      <c r="A636" s="104"/>
      <c r="B636" s="90"/>
      <c r="C636" s="91"/>
      <c r="D636" s="91"/>
      <c r="E636" s="91"/>
      <c r="F636" s="91"/>
      <c r="G636" s="91"/>
      <c r="H636" s="91"/>
      <c r="I636" s="91"/>
      <c r="J636" s="91"/>
      <c r="K636" s="91"/>
      <c r="L636" s="91"/>
      <c r="M636" s="91"/>
      <c r="N636" s="91"/>
      <c r="O636" s="91"/>
      <c r="P636" s="93"/>
      <c r="Q636" s="91"/>
      <c r="R636" s="91"/>
      <c r="S636" s="93"/>
      <c r="T636" s="91"/>
      <c r="U636" s="91"/>
      <c r="V636" s="91"/>
      <c r="W636" s="91"/>
      <c r="X636" s="91"/>
      <c r="Y636" s="100" t="s">
        <v>1029</v>
      </c>
      <c r="Z636" s="94" t="s">
        <v>47</v>
      </c>
      <c r="AA636" s="108" t="s">
        <v>1553</v>
      </c>
      <c r="AB636" s="100" t="s">
        <v>117</v>
      </c>
      <c r="AC636" s="100" t="s">
        <v>737</v>
      </c>
      <c r="AD636" s="93"/>
    </row>
    <row r="637" spans="1:30" ht="16.5">
      <c r="A637" s="104"/>
      <c r="B637" s="90"/>
      <c r="C637" s="91"/>
      <c r="D637" s="91"/>
      <c r="E637" s="91"/>
      <c r="F637" s="91"/>
      <c r="G637" s="91"/>
      <c r="H637" s="91"/>
      <c r="I637" s="91"/>
      <c r="J637" s="91"/>
      <c r="K637" s="91"/>
      <c r="L637" s="91"/>
      <c r="M637" s="91"/>
      <c r="N637" s="91"/>
      <c r="O637" s="91"/>
      <c r="P637" s="93"/>
      <c r="Q637" s="91"/>
      <c r="R637" s="91"/>
      <c r="S637" s="93"/>
      <c r="T637" s="91"/>
      <c r="U637" s="91"/>
      <c r="V637" s="91"/>
      <c r="W637" s="91"/>
      <c r="X637" s="91"/>
      <c r="Y637" s="100" t="s">
        <v>200</v>
      </c>
      <c r="Z637" s="94" t="s">
        <v>47</v>
      </c>
      <c r="AA637" s="108" t="s">
        <v>1553</v>
      </c>
      <c r="AB637" s="100" t="s">
        <v>117</v>
      </c>
      <c r="AC637" s="100" t="s">
        <v>737</v>
      </c>
      <c r="AD637" s="93"/>
    </row>
    <row r="638" spans="1:30" ht="138.75">
      <c r="A638" s="104"/>
      <c r="B638" s="90"/>
      <c r="C638" s="91"/>
      <c r="D638" s="91"/>
      <c r="E638" s="91"/>
      <c r="F638" s="91"/>
      <c r="G638" s="91"/>
      <c r="H638" s="91"/>
      <c r="I638" s="91"/>
      <c r="J638" s="91"/>
      <c r="K638" s="91"/>
      <c r="L638" s="91"/>
      <c r="M638" s="91"/>
      <c r="N638" s="91"/>
      <c r="O638" s="91"/>
      <c r="P638" s="93"/>
      <c r="Q638" s="91"/>
      <c r="R638" s="91"/>
      <c r="S638" s="93"/>
      <c r="T638" s="91"/>
      <c r="U638" s="91"/>
      <c r="V638" s="91"/>
      <c r="W638" s="91"/>
      <c r="X638" s="91"/>
      <c r="Y638" s="100" t="s">
        <v>72</v>
      </c>
      <c r="Z638" s="94" t="s">
        <v>47</v>
      </c>
      <c r="AA638" s="101" t="s">
        <v>1395</v>
      </c>
      <c r="AB638" s="105" t="s">
        <v>1032</v>
      </c>
      <c r="AC638" s="100" t="s">
        <v>1033</v>
      </c>
      <c r="AD638" s="93"/>
    </row>
    <row r="639" spans="1:30" ht="142.5">
      <c r="A639" s="104"/>
      <c r="B639" s="90"/>
      <c r="C639" s="91"/>
      <c r="D639" s="91"/>
      <c r="E639" s="91"/>
      <c r="F639" s="91"/>
      <c r="G639" s="91"/>
      <c r="H639" s="91"/>
      <c r="I639" s="91"/>
      <c r="J639" s="91"/>
      <c r="K639" s="91"/>
      <c r="L639" s="91"/>
      <c r="M639" s="91"/>
      <c r="N639" s="91"/>
      <c r="O639" s="91"/>
      <c r="P639" s="93"/>
      <c r="Q639" s="91"/>
      <c r="R639" s="91"/>
      <c r="S639" s="93"/>
      <c r="T639" s="91"/>
      <c r="U639" s="91"/>
      <c r="V639" s="91"/>
      <c r="W639" s="91"/>
      <c r="X639" s="91"/>
      <c r="Y639" s="100" t="s">
        <v>76</v>
      </c>
      <c r="Z639" s="94" t="s">
        <v>47</v>
      </c>
      <c r="AA639" s="101" t="s">
        <v>1498</v>
      </c>
      <c r="AB639" s="105" t="s">
        <v>1013</v>
      </c>
      <c r="AC639" s="100" t="s">
        <v>737</v>
      </c>
      <c r="AD639" s="93"/>
    </row>
    <row r="640" spans="1:30" ht="38.25">
      <c r="A640" s="104">
        <v>43466</v>
      </c>
      <c r="B640" s="90" t="s">
        <v>1554</v>
      </c>
      <c r="C640" s="91" t="s">
        <v>33</v>
      </c>
      <c r="D640" s="91" t="s">
        <v>34</v>
      </c>
      <c r="E640" s="91" t="s">
        <v>35</v>
      </c>
      <c r="F640" s="91" t="s">
        <v>147</v>
      </c>
      <c r="G640" s="91" t="s">
        <v>1555</v>
      </c>
      <c r="H640" s="91" t="s">
        <v>1556</v>
      </c>
      <c r="I640" s="91" t="s">
        <v>1557</v>
      </c>
      <c r="J640" s="91" t="s">
        <v>1127</v>
      </c>
      <c r="K640" s="91" t="s">
        <v>1558</v>
      </c>
      <c r="L640" s="91" t="s">
        <v>41</v>
      </c>
      <c r="M640" s="91" t="s">
        <v>41</v>
      </c>
      <c r="N640" s="92">
        <v>43407</v>
      </c>
      <c r="O640" s="92">
        <v>43474</v>
      </c>
      <c r="P640" s="93">
        <v>1800859</v>
      </c>
      <c r="Q640" s="91" t="s">
        <v>1544</v>
      </c>
      <c r="R640" s="91" t="s">
        <v>917</v>
      </c>
      <c r="S640" s="93" t="s">
        <v>1545</v>
      </c>
      <c r="T640" s="91" t="s">
        <v>44</v>
      </c>
      <c r="U640" s="91" t="s">
        <v>919</v>
      </c>
      <c r="V640" s="91" t="s">
        <v>46</v>
      </c>
      <c r="W640" s="91" t="s">
        <v>47</v>
      </c>
      <c r="X640" s="91"/>
      <c r="Y640" s="100" t="s">
        <v>57</v>
      </c>
      <c r="Z640" s="94" t="s">
        <v>47</v>
      </c>
      <c r="AA640" s="100" t="s">
        <v>136</v>
      </c>
      <c r="AB640" s="100" t="s">
        <v>56</v>
      </c>
      <c r="AC640" s="100" t="s">
        <v>50</v>
      </c>
      <c r="AD640" s="93" t="s">
        <v>1155</v>
      </c>
    </row>
    <row r="641" spans="1:30" ht="39.75">
      <c r="A641" s="104"/>
      <c r="B641" s="90"/>
      <c r="C641" s="91"/>
      <c r="D641" s="91"/>
      <c r="E641" s="91"/>
      <c r="F641" s="91"/>
      <c r="G641" s="91"/>
      <c r="H641" s="91"/>
      <c r="I641" s="91"/>
      <c r="J641" s="91"/>
      <c r="K641" s="91"/>
      <c r="L641" s="91"/>
      <c r="M641" s="91"/>
      <c r="N641" s="91"/>
      <c r="O641" s="91"/>
      <c r="P641" s="93"/>
      <c r="Q641" s="91"/>
      <c r="R641" s="91"/>
      <c r="S641" s="93"/>
      <c r="T641" s="91"/>
      <c r="U641" s="91"/>
      <c r="V641" s="91"/>
      <c r="W641" s="91"/>
      <c r="X641" s="91"/>
      <c r="Y641" s="100" t="s">
        <v>197</v>
      </c>
      <c r="Z641" s="94" t="s">
        <v>47</v>
      </c>
      <c r="AA641" s="100" t="s">
        <v>1181</v>
      </c>
      <c r="AB641" s="100" t="s">
        <v>54</v>
      </c>
      <c r="AC641" s="100" t="s">
        <v>62</v>
      </c>
      <c r="AD641" s="93"/>
    </row>
    <row r="642" spans="1:30" ht="39.75">
      <c r="A642" s="104"/>
      <c r="B642" s="90"/>
      <c r="C642" s="91"/>
      <c r="D642" s="91"/>
      <c r="E642" s="91"/>
      <c r="F642" s="91"/>
      <c r="G642" s="91"/>
      <c r="H642" s="91"/>
      <c r="I642" s="91"/>
      <c r="J642" s="91"/>
      <c r="K642" s="91"/>
      <c r="L642" s="91"/>
      <c r="M642" s="91"/>
      <c r="N642" s="91"/>
      <c r="O642" s="91"/>
      <c r="P642" s="93"/>
      <c r="Q642" s="91"/>
      <c r="R642" s="91"/>
      <c r="S642" s="93"/>
      <c r="T642" s="91"/>
      <c r="U642" s="91"/>
      <c r="V642" s="91"/>
      <c r="W642" s="91"/>
      <c r="X642" s="91"/>
      <c r="Y642" s="100" t="s">
        <v>153</v>
      </c>
      <c r="Z642" s="94" t="s">
        <v>47</v>
      </c>
      <c r="AA642" s="100" t="s">
        <v>930</v>
      </c>
      <c r="AB642" s="100" t="s">
        <v>64</v>
      </c>
      <c r="AC642" s="100" t="s">
        <v>62</v>
      </c>
      <c r="AD642" s="93"/>
    </row>
    <row r="643" spans="1:30" ht="142.5">
      <c r="A643" s="104"/>
      <c r="B643" s="90"/>
      <c r="C643" s="91"/>
      <c r="D643" s="91"/>
      <c r="E643" s="91"/>
      <c r="F643" s="91"/>
      <c r="G643" s="91"/>
      <c r="H643" s="91"/>
      <c r="I643" s="91"/>
      <c r="J643" s="91"/>
      <c r="K643" s="91"/>
      <c r="L643" s="91"/>
      <c r="M643" s="91"/>
      <c r="N643" s="91"/>
      <c r="O643" s="91"/>
      <c r="P643" s="93"/>
      <c r="Q643" s="91"/>
      <c r="R643" s="91"/>
      <c r="S643" s="93"/>
      <c r="T643" s="91"/>
      <c r="U643" s="91"/>
      <c r="V643" s="91"/>
      <c r="W643" s="91"/>
      <c r="X643" s="91"/>
      <c r="Y643" s="100" t="s">
        <v>65</v>
      </c>
      <c r="Z643" s="94" t="s">
        <v>47</v>
      </c>
      <c r="AA643" s="101" t="s">
        <v>1383</v>
      </c>
      <c r="AB643" s="100" t="s">
        <v>1252</v>
      </c>
      <c r="AC643" s="100" t="s">
        <v>68</v>
      </c>
      <c r="AD643" s="93"/>
    </row>
    <row r="644" spans="1:30" ht="142.5">
      <c r="A644" s="104"/>
      <c r="B644" s="90"/>
      <c r="C644" s="91"/>
      <c r="D644" s="91"/>
      <c r="E644" s="91"/>
      <c r="F644" s="91"/>
      <c r="G644" s="91"/>
      <c r="H644" s="91"/>
      <c r="I644" s="91"/>
      <c r="J644" s="91"/>
      <c r="K644" s="91"/>
      <c r="L644" s="91"/>
      <c r="M644" s="91"/>
      <c r="N644" s="91"/>
      <c r="O644" s="91"/>
      <c r="P644" s="93"/>
      <c r="Q644" s="91"/>
      <c r="R644" s="91"/>
      <c r="S644" s="93"/>
      <c r="T644" s="91"/>
      <c r="U644" s="91"/>
      <c r="V644" s="91"/>
      <c r="W644" s="91"/>
      <c r="X644" s="91"/>
      <c r="Y644" s="100" t="s">
        <v>69</v>
      </c>
      <c r="Z644" s="94" t="s">
        <v>47</v>
      </c>
      <c r="AA644" s="101" t="s">
        <v>1383</v>
      </c>
      <c r="AB644" s="100" t="s">
        <v>1253</v>
      </c>
      <c r="AC644" s="100" t="s">
        <v>68</v>
      </c>
      <c r="AD644" s="93"/>
    </row>
    <row r="645" spans="1:30" ht="38.25">
      <c r="A645" s="104">
        <v>43466</v>
      </c>
      <c r="B645" s="90" t="s">
        <v>1559</v>
      </c>
      <c r="C645" s="91" t="s">
        <v>33</v>
      </c>
      <c r="D645" s="91" t="s">
        <v>34</v>
      </c>
      <c r="E645" s="91" t="s">
        <v>35</v>
      </c>
      <c r="F645" s="91" t="s">
        <v>147</v>
      </c>
      <c r="G645" s="91" t="s">
        <v>1560</v>
      </c>
      <c r="H645" s="91" t="s">
        <v>1561</v>
      </c>
      <c r="I645" s="91" t="s">
        <v>1562</v>
      </c>
      <c r="J645" s="91" t="s">
        <v>1563</v>
      </c>
      <c r="K645" s="91" t="s">
        <v>1564</v>
      </c>
      <c r="L645" s="91" t="s">
        <v>41</v>
      </c>
      <c r="M645" s="91" t="s">
        <v>41</v>
      </c>
      <c r="N645" s="92">
        <v>43363</v>
      </c>
      <c r="O645" s="92">
        <v>43474</v>
      </c>
      <c r="P645" s="93">
        <v>1800851</v>
      </c>
      <c r="Q645" s="91" t="s">
        <v>1544</v>
      </c>
      <c r="R645" s="91" t="s">
        <v>917</v>
      </c>
      <c r="S645" s="93" t="s">
        <v>1545</v>
      </c>
      <c r="T645" s="91" t="s">
        <v>44</v>
      </c>
      <c r="U645" s="91" t="s">
        <v>919</v>
      </c>
      <c r="V645" s="91" t="s">
        <v>46</v>
      </c>
      <c r="W645" s="91" t="s">
        <v>47</v>
      </c>
      <c r="X645" s="91"/>
      <c r="Y645" s="100" t="s">
        <v>57</v>
      </c>
      <c r="Z645" s="94" t="s">
        <v>47</v>
      </c>
      <c r="AA645" s="100" t="s">
        <v>136</v>
      </c>
      <c r="AB645" s="100" t="s">
        <v>56</v>
      </c>
      <c r="AC645" s="100" t="s">
        <v>50</v>
      </c>
      <c r="AD645" s="93" t="s">
        <v>1155</v>
      </c>
    </row>
    <row r="646" spans="1:30" ht="39.75">
      <c r="A646" s="104"/>
      <c r="B646" s="90"/>
      <c r="C646" s="91"/>
      <c r="D646" s="91"/>
      <c r="E646" s="91"/>
      <c r="F646" s="91"/>
      <c r="G646" s="91"/>
      <c r="H646" s="91"/>
      <c r="I646" s="91"/>
      <c r="J646" s="91"/>
      <c r="K646" s="91"/>
      <c r="L646" s="91"/>
      <c r="M646" s="91"/>
      <c r="N646" s="91"/>
      <c r="O646" s="91"/>
      <c r="P646" s="93"/>
      <c r="Q646" s="91"/>
      <c r="R646" s="91"/>
      <c r="S646" s="93"/>
      <c r="T646" s="91"/>
      <c r="U646" s="91"/>
      <c r="V646" s="91"/>
      <c r="W646" s="91"/>
      <c r="X646" s="91"/>
      <c r="Y646" s="100" t="s">
        <v>197</v>
      </c>
      <c r="Z646" s="94" t="s">
        <v>47</v>
      </c>
      <c r="AA646" s="100" t="s">
        <v>1181</v>
      </c>
      <c r="AB646" s="100" t="s">
        <v>54</v>
      </c>
      <c r="AC646" s="100" t="s">
        <v>62</v>
      </c>
      <c r="AD646" s="93"/>
    </row>
    <row r="647" spans="1:30" ht="16.5">
      <c r="A647" s="104"/>
      <c r="B647" s="90"/>
      <c r="C647" s="91"/>
      <c r="D647" s="91"/>
      <c r="E647" s="91"/>
      <c r="F647" s="91"/>
      <c r="G647" s="91"/>
      <c r="H647" s="91"/>
      <c r="I647" s="91"/>
      <c r="J647" s="91"/>
      <c r="K647" s="91"/>
      <c r="L647" s="91"/>
      <c r="M647" s="91"/>
      <c r="N647" s="91"/>
      <c r="O647" s="91"/>
      <c r="P647" s="93"/>
      <c r="Q647" s="91"/>
      <c r="R647" s="91"/>
      <c r="S647" s="93"/>
      <c r="T647" s="91"/>
      <c r="U647" s="91"/>
      <c r="V647" s="91"/>
      <c r="W647" s="91"/>
      <c r="X647" s="91"/>
      <c r="Y647" s="100" t="s">
        <v>153</v>
      </c>
      <c r="Z647" s="94" t="s">
        <v>47</v>
      </c>
      <c r="AA647" s="108" t="s">
        <v>1524</v>
      </c>
      <c r="AB647" s="100" t="s">
        <v>64</v>
      </c>
      <c r="AC647" s="100" t="s">
        <v>62</v>
      </c>
      <c r="AD647" s="93"/>
    </row>
    <row r="648" spans="1:30" ht="142.5">
      <c r="A648" s="104"/>
      <c r="B648" s="90"/>
      <c r="C648" s="91"/>
      <c r="D648" s="91"/>
      <c r="E648" s="91"/>
      <c r="F648" s="91"/>
      <c r="G648" s="91"/>
      <c r="H648" s="91"/>
      <c r="I648" s="91"/>
      <c r="J648" s="91"/>
      <c r="K648" s="91"/>
      <c r="L648" s="91"/>
      <c r="M648" s="91"/>
      <c r="N648" s="91"/>
      <c r="O648" s="91"/>
      <c r="P648" s="93"/>
      <c r="Q648" s="91"/>
      <c r="R648" s="91"/>
      <c r="S648" s="93"/>
      <c r="T648" s="91"/>
      <c r="U648" s="91"/>
      <c r="V648" s="91"/>
      <c r="W648" s="91"/>
      <c r="X648" s="91"/>
      <c r="Y648" s="100" t="s">
        <v>65</v>
      </c>
      <c r="Z648" s="94" t="s">
        <v>47</v>
      </c>
      <c r="AA648" s="101" t="s">
        <v>1383</v>
      </c>
      <c r="AB648" s="105" t="s">
        <v>1156</v>
      </c>
      <c r="AC648" s="100" t="s">
        <v>68</v>
      </c>
      <c r="AD648" s="93"/>
    </row>
    <row r="649" spans="1:30" ht="142.5">
      <c r="A649" s="104"/>
      <c r="B649" s="90"/>
      <c r="C649" s="91"/>
      <c r="D649" s="91"/>
      <c r="E649" s="91"/>
      <c r="F649" s="91"/>
      <c r="G649" s="91"/>
      <c r="H649" s="91"/>
      <c r="I649" s="91"/>
      <c r="J649" s="91"/>
      <c r="K649" s="91"/>
      <c r="L649" s="91"/>
      <c r="M649" s="91"/>
      <c r="N649" s="91"/>
      <c r="O649" s="91"/>
      <c r="P649" s="93"/>
      <c r="Q649" s="91"/>
      <c r="R649" s="91"/>
      <c r="S649" s="93"/>
      <c r="T649" s="91"/>
      <c r="U649" s="91"/>
      <c r="V649" s="91"/>
      <c r="W649" s="91"/>
      <c r="X649" s="91"/>
      <c r="Y649" s="100" t="s">
        <v>69</v>
      </c>
      <c r="Z649" s="94" t="s">
        <v>47</v>
      </c>
      <c r="AA649" s="101" t="s">
        <v>1383</v>
      </c>
      <c r="AB649" s="105" t="s">
        <v>1078</v>
      </c>
      <c r="AC649" s="100" t="s">
        <v>68</v>
      </c>
      <c r="AD649" s="93"/>
    </row>
    <row r="650" spans="1:30" ht="69.75">
      <c r="A650" s="104">
        <v>43466</v>
      </c>
      <c r="B650" s="90" t="s">
        <v>1565</v>
      </c>
      <c r="C650" s="91" t="s">
        <v>33</v>
      </c>
      <c r="D650" s="91" t="s">
        <v>34</v>
      </c>
      <c r="E650" s="91" t="s">
        <v>35</v>
      </c>
      <c r="F650" s="91" t="s">
        <v>147</v>
      </c>
      <c r="G650" s="91" t="s">
        <v>1566</v>
      </c>
      <c r="H650" s="91" t="s">
        <v>1561</v>
      </c>
      <c r="I650" s="91" t="s">
        <v>1562</v>
      </c>
      <c r="J650" s="91" t="s">
        <v>1563</v>
      </c>
      <c r="K650" s="91" t="s">
        <v>1564</v>
      </c>
      <c r="L650" s="91" t="s">
        <v>41</v>
      </c>
      <c r="M650" s="91" t="s">
        <v>41</v>
      </c>
      <c r="N650" s="92">
        <v>43193</v>
      </c>
      <c r="O650" s="92">
        <v>43474</v>
      </c>
      <c r="P650" s="93">
        <v>1800852</v>
      </c>
      <c r="Q650" s="91" t="s">
        <v>1544</v>
      </c>
      <c r="R650" s="91" t="s">
        <v>917</v>
      </c>
      <c r="S650" s="93" t="s">
        <v>1545</v>
      </c>
      <c r="T650" s="91" t="s">
        <v>44</v>
      </c>
      <c r="U650" s="91" t="s">
        <v>919</v>
      </c>
      <c r="V650" s="91" t="s">
        <v>46</v>
      </c>
      <c r="W650" s="91" t="s">
        <v>47</v>
      </c>
      <c r="X650" s="91"/>
      <c r="Y650" s="100" t="s">
        <v>57</v>
      </c>
      <c r="Z650" s="94" t="s">
        <v>47</v>
      </c>
      <c r="AA650" s="101" t="s">
        <v>1567</v>
      </c>
      <c r="AB650" s="100" t="s">
        <v>56</v>
      </c>
      <c r="AC650" s="100" t="s">
        <v>50</v>
      </c>
      <c r="AD650" s="93" t="s">
        <v>1155</v>
      </c>
    </row>
    <row r="651" spans="1:30" ht="39.75">
      <c r="A651" s="104"/>
      <c r="B651" s="90"/>
      <c r="C651" s="91"/>
      <c r="D651" s="91"/>
      <c r="E651" s="91"/>
      <c r="F651" s="91"/>
      <c r="G651" s="91"/>
      <c r="H651" s="91"/>
      <c r="I651" s="91"/>
      <c r="J651" s="91"/>
      <c r="K651" s="91"/>
      <c r="L651" s="91"/>
      <c r="M651" s="91"/>
      <c r="N651" s="91"/>
      <c r="O651" s="91"/>
      <c r="P651" s="93"/>
      <c r="Q651" s="91"/>
      <c r="R651" s="91"/>
      <c r="S651" s="93"/>
      <c r="T651" s="91"/>
      <c r="U651" s="91"/>
      <c r="V651" s="91"/>
      <c r="W651" s="91"/>
      <c r="X651" s="91"/>
      <c r="Y651" s="100" t="s">
        <v>197</v>
      </c>
      <c r="Z651" s="94" t="s">
        <v>47</v>
      </c>
      <c r="AA651" s="100" t="s">
        <v>1181</v>
      </c>
      <c r="AB651" s="100" t="s">
        <v>54</v>
      </c>
      <c r="AC651" s="100" t="s">
        <v>62</v>
      </c>
      <c r="AD651" s="93"/>
    </row>
    <row r="652" spans="1:30" ht="16.5">
      <c r="A652" s="104"/>
      <c r="B652" s="90"/>
      <c r="C652" s="91"/>
      <c r="D652" s="91"/>
      <c r="E652" s="91"/>
      <c r="F652" s="91"/>
      <c r="G652" s="91"/>
      <c r="H652" s="91"/>
      <c r="I652" s="91"/>
      <c r="J652" s="91"/>
      <c r="K652" s="91"/>
      <c r="L652" s="91"/>
      <c r="M652" s="91"/>
      <c r="N652" s="91"/>
      <c r="O652" s="91"/>
      <c r="P652" s="93"/>
      <c r="Q652" s="91"/>
      <c r="R652" s="91"/>
      <c r="S652" s="93"/>
      <c r="T652" s="91"/>
      <c r="U652" s="91"/>
      <c r="V652" s="91"/>
      <c r="W652" s="91"/>
      <c r="X652" s="91"/>
      <c r="Y652" s="100" t="s">
        <v>153</v>
      </c>
      <c r="Z652" s="94" t="s">
        <v>47</v>
      </c>
      <c r="AA652" s="108" t="s">
        <v>1524</v>
      </c>
      <c r="AB652" s="100" t="s">
        <v>64</v>
      </c>
      <c r="AC652" s="100" t="s">
        <v>62</v>
      </c>
      <c r="AD652" s="93"/>
    </row>
    <row r="653" spans="1:30" ht="142.5">
      <c r="A653" s="104"/>
      <c r="B653" s="90"/>
      <c r="C653" s="91"/>
      <c r="D653" s="91"/>
      <c r="E653" s="91"/>
      <c r="F653" s="91"/>
      <c r="G653" s="91"/>
      <c r="H653" s="91"/>
      <c r="I653" s="91"/>
      <c r="J653" s="91"/>
      <c r="K653" s="91"/>
      <c r="L653" s="91"/>
      <c r="M653" s="91"/>
      <c r="N653" s="91"/>
      <c r="O653" s="91"/>
      <c r="P653" s="93"/>
      <c r="Q653" s="91"/>
      <c r="R653" s="91"/>
      <c r="S653" s="93"/>
      <c r="T653" s="91"/>
      <c r="U653" s="91"/>
      <c r="V653" s="91"/>
      <c r="W653" s="91"/>
      <c r="X653" s="91"/>
      <c r="Y653" s="100" t="s">
        <v>65</v>
      </c>
      <c r="Z653" s="94" t="s">
        <v>47</v>
      </c>
      <c r="AA653" s="101" t="s">
        <v>1383</v>
      </c>
      <c r="AB653" s="100" t="s">
        <v>1252</v>
      </c>
      <c r="AC653" s="100" t="s">
        <v>68</v>
      </c>
      <c r="AD653" s="93"/>
    </row>
    <row r="654" spans="1:30" ht="142.5">
      <c r="A654" s="104"/>
      <c r="B654" s="90"/>
      <c r="C654" s="91"/>
      <c r="D654" s="91"/>
      <c r="E654" s="91"/>
      <c r="F654" s="91"/>
      <c r="G654" s="91"/>
      <c r="H654" s="91"/>
      <c r="I654" s="91"/>
      <c r="J654" s="91"/>
      <c r="K654" s="91"/>
      <c r="L654" s="91"/>
      <c r="M654" s="91"/>
      <c r="N654" s="91"/>
      <c r="O654" s="91"/>
      <c r="P654" s="93"/>
      <c r="Q654" s="91"/>
      <c r="R654" s="91"/>
      <c r="S654" s="93"/>
      <c r="T654" s="91"/>
      <c r="U654" s="91"/>
      <c r="V654" s="91"/>
      <c r="W654" s="91"/>
      <c r="X654" s="91"/>
      <c r="Y654" s="100" t="s">
        <v>69</v>
      </c>
      <c r="Z654" s="94" t="s">
        <v>47</v>
      </c>
      <c r="AA654" s="101" t="s">
        <v>1383</v>
      </c>
      <c r="AB654" s="100" t="s">
        <v>1253</v>
      </c>
      <c r="AC654" s="100" t="s">
        <v>68</v>
      </c>
      <c r="AD654" s="93"/>
    </row>
    <row r="655" spans="1:30" ht="16.5">
      <c r="A655" s="104">
        <v>43466</v>
      </c>
      <c r="B655" s="90" t="s">
        <v>1568</v>
      </c>
      <c r="C655" s="109" t="s">
        <v>33</v>
      </c>
      <c r="D655" s="109" t="s">
        <v>34</v>
      </c>
      <c r="E655" s="109" t="s">
        <v>35</v>
      </c>
      <c r="F655" s="109" t="s">
        <v>1255</v>
      </c>
      <c r="G655" s="109" t="s">
        <v>1569</v>
      </c>
      <c r="H655" s="109" t="s">
        <v>1570</v>
      </c>
      <c r="I655" s="110" t="s">
        <v>1571</v>
      </c>
      <c r="J655" s="109" t="s">
        <v>1572</v>
      </c>
      <c r="K655" s="110" t="s">
        <v>1573</v>
      </c>
      <c r="L655" s="109" t="s">
        <v>1260</v>
      </c>
      <c r="M655" s="110" t="s">
        <v>41</v>
      </c>
      <c r="N655" s="92">
        <v>43440</v>
      </c>
      <c r="O655" s="92">
        <v>43474</v>
      </c>
      <c r="P655" s="93">
        <v>1800856</v>
      </c>
      <c r="Q655" s="109" t="s">
        <v>1544</v>
      </c>
      <c r="R655" s="109" t="s">
        <v>917</v>
      </c>
      <c r="S655" s="93" t="s">
        <v>1545</v>
      </c>
      <c r="T655" s="109" t="s">
        <v>44</v>
      </c>
      <c r="U655" s="109" t="s">
        <v>919</v>
      </c>
      <c r="V655" s="109" t="s">
        <v>46</v>
      </c>
      <c r="W655" s="109" t="s">
        <v>47</v>
      </c>
      <c r="X655" s="110"/>
      <c r="Y655" s="100" t="s">
        <v>48</v>
      </c>
      <c r="Z655" s="94" t="s">
        <v>47</v>
      </c>
      <c r="AA655" s="100">
        <v>0.1</v>
      </c>
      <c r="AB655" s="100" t="s">
        <v>49</v>
      </c>
      <c r="AC655" s="100" t="s">
        <v>50</v>
      </c>
      <c r="AD655" s="113" t="s">
        <v>374</v>
      </c>
    </row>
    <row r="656" spans="1:30" ht="25.5">
      <c r="A656" s="104"/>
      <c r="B656" s="90"/>
      <c r="C656" s="110"/>
      <c r="D656" s="110"/>
      <c r="E656" s="110"/>
      <c r="F656" s="110"/>
      <c r="G656" s="110"/>
      <c r="H656" s="110"/>
      <c r="I656" s="110"/>
      <c r="J656" s="110"/>
      <c r="K656" s="110"/>
      <c r="L656" s="110"/>
      <c r="M656" s="110"/>
      <c r="N656" s="91"/>
      <c r="O656" s="91"/>
      <c r="P656" s="93"/>
      <c r="Q656" s="109"/>
      <c r="R656" s="110"/>
      <c r="S656" s="93"/>
      <c r="T656" s="110"/>
      <c r="U656" s="110"/>
      <c r="V656" s="110"/>
      <c r="W656" s="110"/>
      <c r="X656" s="110"/>
      <c r="Y656" s="100" t="s">
        <v>52</v>
      </c>
      <c r="Z656" s="94" t="s">
        <v>47</v>
      </c>
      <c r="AA656" s="100" t="s">
        <v>1092</v>
      </c>
      <c r="AB656" s="100" t="s">
        <v>54</v>
      </c>
      <c r="AC656" s="100" t="s">
        <v>50</v>
      </c>
      <c r="AD656" s="113"/>
    </row>
    <row r="657" spans="1:30" ht="16.5">
      <c r="A657" s="104"/>
      <c r="B657" s="90"/>
      <c r="C657" s="110"/>
      <c r="D657" s="110"/>
      <c r="E657" s="110"/>
      <c r="F657" s="110"/>
      <c r="G657" s="110"/>
      <c r="H657" s="110"/>
      <c r="I657" s="110"/>
      <c r="J657" s="110"/>
      <c r="K657" s="110"/>
      <c r="L657" s="110"/>
      <c r="M657" s="110"/>
      <c r="N657" s="91"/>
      <c r="O657" s="91"/>
      <c r="P657" s="93"/>
      <c r="Q657" s="109"/>
      <c r="R657" s="110"/>
      <c r="S657" s="93"/>
      <c r="T657" s="110"/>
      <c r="U657" s="110"/>
      <c r="V657" s="110"/>
      <c r="W657" s="110"/>
      <c r="X657" s="110"/>
      <c r="Y657" s="100" t="s">
        <v>55</v>
      </c>
      <c r="Z657" s="94" t="s">
        <v>47</v>
      </c>
      <c r="AA657" s="100">
        <v>0.04</v>
      </c>
      <c r="AB657" s="100" t="s">
        <v>56</v>
      </c>
      <c r="AC657" s="100" t="s">
        <v>50</v>
      </c>
      <c r="AD657" s="113"/>
    </row>
    <row r="658" spans="1:30" ht="25.5">
      <c r="A658" s="104"/>
      <c r="B658" s="90"/>
      <c r="C658" s="110"/>
      <c r="D658" s="110"/>
      <c r="E658" s="110"/>
      <c r="F658" s="110"/>
      <c r="G658" s="110"/>
      <c r="H658" s="110"/>
      <c r="I658" s="110"/>
      <c r="J658" s="110"/>
      <c r="K658" s="110"/>
      <c r="L658" s="110"/>
      <c r="M658" s="110"/>
      <c r="N658" s="91"/>
      <c r="O658" s="91"/>
      <c r="P658" s="93"/>
      <c r="Q658" s="109"/>
      <c r="R658" s="110"/>
      <c r="S658" s="93"/>
      <c r="T658" s="110"/>
      <c r="U658" s="110"/>
      <c r="V658" s="110"/>
      <c r="W658" s="110"/>
      <c r="X658" s="110"/>
      <c r="Y658" s="100" t="s">
        <v>57</v>
      </c>
      <c r="Z658" s="94" t="s">
        <v>47</v>
      </c>
      <c r="AA658" s="100">
        <v>0.3</v>
      </c>
      <c r="AB658" s="100" t="s">
        <v>56</v>
      </c>
      <c r="AC658" s="100" t="s">
        <v>50</v>
      </c>
      <c r="AD658" s="113"/>
    </row>
    <row r="659" spans="1:30" ht="38.25">
      <c r="A659" s="104"/>
      <c r="B659" s="90"/>
      <c r="C659" s="110"/>
      <c r="D659" s="110"/>
      <c r="E659" s="110"/>
      <c r="F659" s="110"/>
      <c r="G659" s="110"/>
      <c r="H659" s="110"/>
      <c r="I659" s="110"/>
      <c r="J659" s="110"/>
      <c r="K659" s="110"/>
      <c r="L659" s="110"/>
      <c r="M659" s="110"/>
      <c r="N659" s="91"/>
      <c r="O659" s="91"/>
      <c r="P659" s="93"/>
      <c r="Q659" s="109"/>
      <c r="R659" s="110"/>
      <c r="S659" s="93"/>
      <c r="T659" s="110"/>
      <c r="U659" s="110"/>
      <c r="V659" s="110"/>
      <c r="W659" s="110"/>
      <c r="X659" s="110"/>
      <c r="Y659" s="100" t="s">
        <v>59</v>
      </c>
      <c r="Z659" s="94" t="s">
        <v>47</v>
      </c>
      <c r="AA659" s="100">
        <v>0.04</v>
      </c>
      <c r="AB659" s="100" t="s">
        <v>132</v>
      </c>
      <c r="AC659" s="100" t="s">
        <v>62</v>
      </c>
      <c r="AD659" s="113"/>
    </row>
    <row r="660" spans="1:30" ht="39.75">
      <c r="A660" s="104"/>
      <c r="B660" s="90"/>
      <c r="C660" s="110"/>
      <c r="D660" s="110"/>
      <c r="E660" s="110"/>
      <c r="F660" s="110"/>
      <c r="G660" s="110"/>
      <c r="H660" s="110"/>
      <c r="I660" s="110"/>
      <c r="J660" s="110"/>
      <c r="K660" s="110"/>
      <c r="L660" s="110"/>
      <c r="M660" s="110"/>
      <c r="N660" s="91"/>
      <c r="O660" s="91"/>
      <c r="P660" s="93"/>
      <c r="Q660" s="109"/>
      <c r="R660" s="110"/>
      <c r="S660" s="93"/>
      <c r="T660" s="110"/>
      <c r="U660" s="110"/>
      <c r="V660" s="110"/>
      <c r="W660" s="110"/>
      <c r="X660" s="110"/>
      <c r="Y660" s="100" t="s">
        <v>63</v>
      </c>
      <c r="Z660" s="94" t="s">
        <v>47</v>
      </c>
      <c r="AA660" s="100" t="s">
        <v>930</v>
      </c>
      <c r="AB660" s="100" t="s">
        <v>1066</v>
      </c>
      <c r="AC660" s="100" t="s">
        <v>62</v>
      </c>
      <c r="AD660" s="113"/>
    </row>
    <row r="661" spans="1:30" ht="16.5">
      <c r="A661" s="104"/>
      <c r="B661" s="90"/>
      <c r="C661" s="110"/>
      <c r="D661" s="110"/>
      <c r="E661" s="110"/>
      <c r="F661" s="110"/>
      <c r="G661" s="110"/>
      <c r="H661" s="110"/>
      <c r="I661" s="110"/>
      <c r="J661" s="110"/>
      <c r="K661" s="110"/>
      <c r="L661" s="110"/>
      <c r="M661" s="110"/>
      <c r="N661" s="91"/>
      <c r="O661" s="91"/>
      <c r="P661" s="93"/>
      <c r="Q661" s="109"/>
      <c r="R661" s="110"/>
      <c r="S661" s="93"/>
      <c r="T661" s="110"/>
      <c r="U661" s="110"/>
      <c r="V661" s="110"/>
      <c r="W661" s="110"/>
      <c r="X661" s="110"/>
      <c r="Y661" s="100" t="s">
        <v>267</v>
      </c>
      <c r="Z661" s="94" t="s">
        <v>47</v>
      </c>
      <c r="AA661" s="100">
        <v>3</v>
      </c>
      <c r="AB661" s="100" t="s">
        <v>268</v>
      </c>
      <c r="AC661" s="100" t="s">
        <v>50</v>
      </c>
      <c r="AD661" s="113"/>
    </row>
    <row r="662" spans="1:30" ht="39.75">
      <c r="A662" s="104"/>
      <c r="B662" s="90"/>
      <c r="C662" s="110"/>
      <c r="D662" s="110"/>
      <c r="E662" s="110"/>
      <c r="F662" s="110"/>
      <c r="G662" s="110"/>
      <c r="H662" s="110"/>
      <c r="I662" s="110"/>
      <c r="J662" s="110"/>
      <c r="K662" s="110"/>
      <c r="L662" s="110"/>
      <c r="M662" s="110"/>
      <c r="N662" s="91"/>
      <c r="O662" s="91"/>
      <c r="P662" s="93"/>
      <c r="Q662" s="109"/>
      <c r="R662" s="110"/>
      <c r="S662" s="93"/>
      <c r="T662" s="110"/>
      <c r="U662" s="110"/>
      <c r="V662" s="110"/>
      <c r="W662" s="110"/>
      <c r="X662" s="110"/>
      <c r="Y662" s="100" t="s">
        <v>319</v>
      </c>
      <c r="Z662" s="94" t="s">
        <v>47</v>
      </c>
      <c r="AA662" s="100" t="s">
        <v>1471</v>
      </c>
      <c r="AB662" s="100" t="s">
        <v>56</v>
      </c>
      <c r="AC662" s="100" t="s">
        <v>62</v>
      </c>
      <c r="AD662" s="113"/>
    </row>
    <row r="663" spans="1:30" ht="142.5">
      <c r="A663" s="104"/>
      <c r="B663" s="90"/>
      <c r="C663" s="110"/>
      <c r="D663" s="110"/>
      <c r="E663" s="110"/>
      <c r="F663" s="110"/>
      <c r="G663" s="110"/>
      <c r="H663" s="110"/>
      <c r="I663" s="110"/>
      <c r="J663" s="110"/>
      <c r="K663" s="110"/>
      <c r="L663" s="110"/>
      <c r="M663" s="110"/>
      <c r="N663" s="91"/>
      <c r="O663" s="91"/>
      <c r="P663" s="93"/>
      <c r="Q663" s="109"/>
      <c r="R663" s="110"/>
      <c r="S663" s="93"/>
      <c r="T663" s="110"/>
      <c r="U663" s="110"/>
      <c r="V663" s="110"/>
      <c r="W663" s="110"/>
      <c r="X663" s="110"/>
      <c r="Y663" s="100" t="s">
        <v>65</v>
      </c>
      <c r="Z663" s="94" t="s">
        <v>47</v>
      </c>
      <c r="AA663" s="101" t="s">
        <v>1383</v>
      </c>
      <c r="AB663" s="105" t="s">
        <v>1156</v>
      </c>
      <c r="AC663" s="100" t="s">
        <v>68</v>
      </c>
      <c r="AD663" s="113"/>
    </row>
    <row r="664" spans="1:30" ht="142.5">
      <c r="A664" s="104"/>
      <c r="B664" s="90"/>
      <c r="C664" s="110"/>
      <c r="D664" s="110"/>
      <c r="E664" s="110"/>
      <c r="F664" s="110"/>
      <c r="G664" s="110"/>
      <c r="H664" s="110"/>
      <c r="I664" s="110"/>
      <c r="J664" s="110"/>
      <c r="K664" s="110"/>
      <c r="L664" s="110"/>
      <c r="M664" s="110"/>
      <c r="N664" s="91"/>
      <c r="O664" s="91"/>
      <c r="P664" s="93"/>
      <c r="Q664" s="109"/>
      <c r="R664" s="110"/>
      <c r="S664" s="93"/>
      <c r="T664" s="110"/>
      <c r="U664" s="110"/>
      <c r="V664" s="110"/>
      <c r="W664" s="110"/>
      <c r="X664" s="110"/>
      <c r="Y664" s="100" t="s">
        <v>69</v>
      </c>
      <c r="Z664" s="94" t="s">
        <v>47</v>
      </c>
      <c r="AA664" s="101" t="s">
        <v>1383</v>
      </c>
      <c r="AB664" s="105" t="s">
        <v>1078</v>
      </c>
      <c r="AC664" s="100" t="s">
        <v>68</v>
      </c>
      <c r="AD664" s="113"/>
    </row>
    <row r="665" spans="1:30" ht="138.75">
      <c r="A665" s="104"/>
      <c r="B665" s="90"/>
      <c r="C665" s="110"/>
      <c r="D665" s="110"/>
      <c r="E665" s="110"/>
      <c r="F665" s="110"/>
      <c r="G665" s="110"/>
      <c r="H665" s="110"/>
      <c r="I665" s="110"/>
      <c r="J665" s="110"/>
      <c r="K665" s="110"/>
      <c r="L665" s="110"/>
      <c r="M665" s="110"/>
      <c r="N665" s="91"/>
      <c r="O665" s="91"/>
      <c r="P665" s="93"/>
      <c r="Q665" s="109"/>
      <c r="R665" s="110"/>
      <c r="S665" s="93"/>
      <c r="T665" s="110"/>
      <c r="U665" s="110"/>
      <c r="V665" s="110"/>
      <c r="W665" s="110"/>
      <c r="X665" s="110"/>
      <c r="Y665" s="100" t="s">
        <v>72</v>
      </c>
      <c r="Z665" s="94" t="s">
        <v>47</v>
      </c>
      <c r="AA665" s="101" t="s">
        <v>1395</v>
      </c>
      <c r="AB665" s="105" t="s">
        <v>1032</v>
      </c>
      <c r="AC665" s="100" t="s">
        <v>75</v>
      </c>
      <c r="AD665" s="113"/>
    </row>
    <row r="666" spans="1:30" ht="142.5">
      <c r="A666" s="104"/>
      <c r="B666" s="90"/>
      <c r="C666" s="110"/>
      <c r="D666" s="110"/>
      <c r="E666" s="110"/>
      <c r="F666" s="110"/>
      <c r="G666" s="110"/>
      <c r="H666" s="110"/>
      <c r="I666" s="110"/>
      <c r="J666" s="110"/>
      <c r="K666" s="110"/>
      <c r="L666" s="110"/>
      <c r="M666" s="110"/>
      <c r="N666" s="91"/>
      <c r="O666" s="91"/>
      <c r="P666" s="93"/>
      <c r="Q666" s="109"/>
      <c r="R666" s="110"/>
      <c r="S666" s="93"/>
      <c r="T666" s="110"/>
      <c r="U666" s="110"/>
      <c r="V666" s="110"/>
      <c r="W666" s="110"/>
      <c r="X666" s="110"/>
      <c r="Y666" s="100" t="s">
        <v>76</v>
      </c>
      <c r="Z666" s="94" t="s">
        <v>47</v>
      </c>
      <c r="AA666" s="101" t="s">
        <v>1383</v>
      </c>
      <c r="AB666" s="106" t="s">
        <v>1013</v>
      </c>
      <c r="AC666" s="100" t="s">
        <v>68</v>
      </c>
      <c r="AD666" s="113"/>
    </row>
    <row r="667" spans="1:30" ht="16.5">
      <c r="A667" s="104">
        <v>43466</v>
      </c>
      <c r="B667" s="90" t="s">
        <v>1574</v>
      </c>
      <c r="C667" s="109" t="s">
        <v>33</v>
      </c>
      <c r="D667" s="109" t="s">
        <v>34</v>
      </c>
      <c r="E667" s="109" t="s">
        <v>35</v>
      </c>
      <c r="F667" s="91" t="s">
        <v>1255</v>
      </c>
      <c r="G667" s="91" t="s">
        <v>1575</v>
      </c>
      <c r="H667" s="91" t="s">
        <v>1576</v>
      </c>
      <c r="I667" s="91" t="s">
        <v>1258</v>
      </c>
      <c r="J667" s="91" t="s">
        <v>39</v>
      </c>
      <c r="K667" s="91" t="s">
        <v>1577</v>
      </c>
      <c r="L667" s="109" t="s">
        <v>1260</v>
      </c>
      <c r="M667" s="91" t="s">
        <v>41</v>
      </c>
      <c r="N667" s="92">
        <v>43452</v>
      </c>
      <c r="O667" s="92">
        <v>43474</v>
      </c>
      <c r="P667" s="93">
        <v>1800857</v>
      </c>
      <c r="Q667" s="91" t="s">
        <v>1544</v>
      </c>
      <c r="R667" s="91" t="s">
        <v>917</v>
      </c>
      <c r="S667" s="93" t="s">
        <v>1545</v>
      </c>
      <c r="T667" s="91" t="s">
        <v>44</v>
      </c>
      <c r="U667" s="91" t="s">
        <v>919</v>
      </c>
      <c r="V667" s="109" t="s">
        <v>46</v>
      </c>
      <c r="W667" s="109" t="s">
        <v>47</v>
      </c>
      <c r="X667" s="91"/>
      <c r="Y667" s="100" t="s">
        <v>48</v>
      </c>
      <c r="Z667" s="94" t="s">
        <v>47</v>
      </c>
      <c r="AA667" s="100">
        <v>0.05</v>
      </c>
      <c r="AB667" s="100" t="s">
        <v>49</v>
      </c>
      <c r="AC667" s="100" t="s">
        <v>50</v>
      </c>
      <c r="AD667" s="93" t="s">
        <v>374</v>
      </c>
    </row>
    <row r="668" spans="1:30" ht="25.5">
      <c r="A668" s="104"/>
      <c r="B668" s="90"/>
      <c r="C668" s="110"/>
      <c r="D668" s="110"/>
      <c r="E668" s="110"/>
      <c r="F668" s="91"/>
      <c r="G668" s="91"/>
      <c r="H668" s="91"/>
      <c r="I668" s="91"/>
      <c r="J668" s="91"/>
      <c r="K668" s="91"/>
      <c r="L668" s="110"/>
      <c r="M668" s="91"/>
      <c r="N668" s="91"/>
      <c r="O668" s="91"/>
      <c r="P668" s="93"/>
      <c r="Q668" s="114"/>
      <c r="R668" s="91"/>
      <c r="S668" s="93"/>
      <c r="T668" s="91"/>
      <c r="U668" s="91"/>
      <c r="V668" s="110"/>
      <c r="W668" s="110"/>
      <c r="X668" s="91"/>
      <c r="Y668" s="100" t="s">
        <v>52</v>
      </c>
      <c r="Z668" s="94" t="s">
        <v>47</v>
      </c>
      <c r="AA668" s="100" t="s">
        <v>1092</v>
      </c>
      <c r="AB668" s="100" t="s">
        <v>54</v>
      </c>
      <c r="AC668" s="100" t="s">
        <v>50</v>
      </c>
      <c r="AD668" s="93"/>
    </row>
    <row r="669" spans="1:30" ht="16.5">
      <c r="A669" s="104"/>
      <c r="B669" s="90"/>
      <c r="C669" s="110"/>
      <c r="D669" s="110"/>
      <c r="E669" s="110"/>
      <c r="F669" s="91"/>
      <c r="G669" s="91"/>
      <c r="H669" s="91"/>
      <c r="I669" s="91"/>
      <c r="J669" s="91"/>
      <c r="K669" s="91"/>
      <c r="L669" s="110"/>
      <c r="M669" s="91"/>
      <c r="N669" s="91"/>
      <c r="O669" s="91"/>
      <c r="P669" s="93"/>
      <c r="Q669" s="114"/>
      <c r="R669" s="91"/>
      <c r="S669" s="93"/>
      <c r="T669" s="91"/>
      <c r="U669" s="91"/>
      <c r="V669" s="110"/>
      <c r="W669" s="110"/>
      <c r="X669" s="91"/>
      <c r="Y669" s="100" t="s">
        <v>55</v>
      </c>
      <c r="Z669" s="94" t="s">
        <v>47</v>
      </c>
      <c r="AA669" s="100">
        <v>0.02</v>
      </c>
      <c r="AB669" s="100" t="s">
        <v>56</v>
      </c>
      <c r="AC669" s="100" t="s">
        <v>50</v>
      </c>
      <c r="AD669" s="93"/>
    </row>
    <row r="670" spans="1:30" ht="25.5">
      <c r="A670" s="104"/>
      <c r="B670" s="90"/>
      <c r="C670" s="110"/>
      <c r="D670" s="110"/>
      <c r="E670" s="110"/>
      <c r="F670" s="91"/>
      <c r="G670" s="91"/>
      <c r="H670" s="91"/>
      <c r="I670" s="91"/>
      <c r="J670" s="91"/>
      <c r="K670" s="91"/>
      <c r="L670" s="110"/>
      <c r="M670" s="91"/>
      <c r="N670" s="91"/>
      <c r="O670" s="91"/>
      <c r="P670" s="93"/>
      <c r="Q670" s="114"/>
      <c r="R670" s="91"/>
      <c r="S670" s="93"/>
      <c r="T670" s="91"/>
      <c r="U670" s="91"/>
      <c r="V670" s="110"/>
      <c r="W670" s="110"/>
      <c r="X670" s="91"/>
      <c r="Y670" s="100" t="s">
        <v>57</v>
      </c>
      <c r="Z670" s="94" t="s">
        <v>47</v>
      </c>
      <c r="AA670" s="100">
        <v>0.3</v>
      </c>
      <c r="AB670" s="100" t="s">
        <v>56</v>
      </c>
      <c r="AC670" s="100" t="s">
        <v>50</v>
      </c>
      <c r="AD670" s="93"/>
    </row>
    <row r="671" spans="1:30" ht="38.25">
      <c r="A671" s="104"/>
      <c r="B671" s="90"/>
      <c r="C671" s="110"/>
      <c r="D671" s="110"/>
      <c r="E671" s="110"/>
      <c r="F671" s="91"/>
      <c r="G671" s="91"/>
      <c r="H671" s="91"/>
      <c r="I671" s="91"/>
      <c r="J671" s="91"/>
      <c r="K671" s="91"/>
      <c r="L671" s="110"/>
      <c r="M671" s="91"/>
      <c r="N671" s="91"/>
      <c r="O671" s="91"/>
      <c r="P671" s="93"/>
      <c r="Q671" s="114"/>
      <c r="R671" s="91"/>
      <c r="S671" s="93"/>
      <c r="T671" s="91"/>
      <c r="U671" s="91"/>
      <c r="V671" s="110"/>
      <c r="W671" s="110"/>
      <c r="X671" s="91"/>
      <c r="Y671" s="100" t="s">
        <v>59</v>
      </c>
      <c r="Z671" s="94" t="s">
        <v>47</v>
      </c>
      <c r="AA671" s="100">
        <v>0.2</v>
      </c>
      <c r="AB671" s="100" t="s">
        <v>132</v>
      </c>
      <c r="AC671" s="100" t="s">
        <v>62</v>
      </c>
      <c r="AD671" s="93"/>
    </row>
    <row r="672" spans="1:30" ht="39.75">
      <c r="A672" s="104"/>
      <c r="B672" s="90"/>
      <c r="C672" s="110"/>
      <c r="D672" s="110"/>
      <c r="E672" s="110"/>
      <c r="F672" s="91"/>
      <c r="G672" s="91"/>
      <c r="H672" s="91"/>
      <c r="I672" s="91"/>
      <c r="J672" s="91"/>
      <c r="K672" s="91"/>
      <c r="L672" s="110"/>
      <c r="M672" s="91"/>
      <c r="N672" s="91"/>
      <c r="O672" s="91"/>
      <c r="P672" s="93"/>
      <c r="Q672" s="114"/>
      <c r="R672" s="91"/>
      <c r="S672" s="93"/>
      <c r="T672" s="91"/>
      <c r="U672" s="91"/>
      <c r="V672" s="110"/>
      <c r="W672" s="110"/>
      <c r="X672" s="91"/>
      <c r="Y672" s="100" t="s">
        <v>63</v>
      </c>
      <c r="Z672" s="94" t="s">
        <v>47</v>
      </c>
      <c r="AA672" s="100" t="s">
        <v>930</v>
      </c>
      <c r="AB672" s="100" t="s">
        <v>64</v>
      </c>
      <c r="AC672" s="100" t="s">
        <v>62</v>
      </c>
      <c r="AD672" s="93"/>
    </row>
    <row r="673" spans="1:30" ht="16.5">
      <c r="A673" s="104"/>
      <c r="B673" s="90"/>
      <c r="C673" s="110"/>
      <c r="D673" s="110"/>
      <c r="E673" s="110"/>
      <c r="F673" s="91"/>
      <c r="G673" s="91"/>
      <c r="H673" s="91"/>
      <c r="I673" s="91"/>
      <c r="J673" s="91"/>
      <c r="K673" s="91"/>
      <c r="L673" s="110"/>
      <c r="M673" s="91"/>
      <c r="N673" s="91"/>
      <c r="O673" s="91"/>
      <c r="P673" s="93"/>
      <c r="Q673" s="114"/>
      <c r="R673" s="91"/>
      <c r="S673" s="93"/>
      <c r="T673" s="91"/>
      <c r="U673" s="91"/>
      <c r="V673" s="110"/>
      <c r="W673" s="110"/>
      <c r="X673" s="91"/>
      <c r="Y673" s="100" t="s">
        <v>267</v>
      </c>
      <c r="Z673" s="94" t="s">
        <v>47</v>
      </c>
      <c r="AA673" s="100">
        <v>3</v>
      </c>
      <c r="AB673" s="100" t="s">
        <v>268</v>
      </c>
      <c r="AC673" s="100" t="s">
        <v>50</v>
      </c>
      <c r="AD673" s="93"/>
    </row>
    <row r="674" spans="1:30" ht="39.75">
      <c r="A674" s="104"/>
      <c r="B674" s="90"/>
      <c r="C674" s="110"/>
      <c r="D674" s="110"/>
      <c r="E674" s="110"/>
      <c r="F674" s="91"/>
      <c r="G674" s="91"/>
      <c r="H674" s="91"/>
      <c r="I674" s="91"/>
      <c r="J674" s="91"/>
      <c r="K674" s="91"/>
      <c r="L674" s="110"/>
      <c r="M674" s="91"/>
      <c r="N674" s="91"/>
      <c r="O674" s="91"/>
      <c r="P674" s="93"/>
      <c r="Q674" s="114"/>
      <c r="R674" s="91"/>
      <c r="S674" s="93"/>
      <c r="T674" s="91"/>
      <c r="U674" s="91"/>
      <c r="V674" s="110"/>
      <c r="W674" s="110"/>
      <c r="X674" s="91"/>
      <c r="Y674" s="100" t="s">
        <v>319</v>
      </c>
      <c r="Z674" s="94" t="s">
        <v>47</v>
      </c>
      <c r="AA674" s="100" t="s">
        <v>1471</v>
      </c>
      <c r="AB674" s="100" t="s">
        <v>56</v>
      </c>
      <c r="AC674" s="100" t="s">
        <v>62</v>
      </c>
      <c r="AD674" s="93"/>
    </row>
    <row r="675" spans="1:30" ht="142.5">
      <c r="A675" s="104"/>
      <c r="B675" s="90"/>
      <c r="C675" s="110"/>
      <c r="D675" s="110"/>
      <c r="E675" s="110"/>
      <c r="F675" s="91"/>
      <c r="G675" s="91"/>
      <c r="H675" s="91"/>
      <c r="I675" s="91"/>
      <c r="J675" s="91"/>
      <c r="K675" s="91"/>
      <c r="L675" s="110"/>
      <c r="M675" s="91"/>
      <c r="N675" s="91"/>
      <c r="O675" s="91"/>
      <c r="P675" s="93"/>
      <c r="Q675" s="114"/>
      <c r="R675" s="91"/>
      <c r="S675" s="93"/>
      <c r="T675" s="91"/>
      <c r="U675" s="91"/>
      <c r="V675" s="110"/>
      <c r="W675" s="110"/>
      <c r="X675" s="91"/>
      <c r="Y675" s="100" t="s">
        <v>65</v>
      </c>
      <c r="Z675" s="94" t="s">
        <v>47</v>
      </c>
      <c r="AA675" s="101" t="s">
        <v>1578</v>
      </c>
      <c r="AB675" s="105" t="s">
        <v>1156</v>
      </c>
      <c r="AC675" s="100" t="s">
        <v>68</v>
      </c>
      <c r="AD675" s="93"/>
    </row>
    <row r="676" spans="1:30" ht="142.5">
      <c r="A676" s="104"/>
      <c r="B676" s="90"/>
      <c r="C676" s="110"/>
      <c r="D676" s="110"/>
      <c r="E676" s="110"/>
      <c r="F676" s="91"/>
      <c r="G676" s="91"/>
      <c r="H676" s="91"/>
      <c r="I676" s="91"/>
      <c r="J676" s="91"/>
      <c r="K676" s="91"/>
      <c r="L676" s="110"/>
      <c r="M676" s="91"/>
      <c r="N676" s="91"/>
      <c r="O676" s="91"/>
      <c r="P676" s="93"/>
      <c r="Q676" s="114"/>
      <c r="R676" s="91"/>
      <c r="S676" s="93"/>
      <c r="T676" s="91"/>
      <c r="U676" s="91"/>
      <c r="V676" s="110"/>
      <c r="W676" s="110"/>
      <c r="X676" s="91"/>
      <c r="Y676" s="100" t="s">
        <v>69</v>
      </c>
      <c r="Z676" s="94" t="s">
        <v>47</v>
      </c>
      <c r="AA676" s="101" t="s">
        <v>1383</v>
      </c>
      <c r="AB676" s="105" t="s">
        <v>1078</v>
      </c>
      <c r="AC676" s="100" t="s">
        <v>68</v>
      </c>
      <c r="AD676" s="93"/>
    </row>
    <row r="677" spans="1:30" ht="138.75">
      <c r="A677" s="104"/>
      <c r="B677" s="90"/>
      <c r="C677" s="110"/>
      <c r="D677" s="110"/>
      <c r="E677" s="110"/>
      <c r="F677" s="91"/>
      <c r="G677" s="91"/>
      <c r="H677" s="91"/>
      <c r="I677" s="91"/>
      <c r="J677" s="91"/>
      <c r="K677" s="91"/>
      <c r="L677" s="110"/>
      <c r="M677" s="91"/>
      <c r="N677" s="91"/>
      <c r="O677" s="91"/>
      <c r="P677" s="93"/>
      <c r="Q677" s="114"/>
      <c r="R677" s="91"/>
      <c r="S677" s="93"/>
      <c r="T677" s="91"/>
      <c r="U677" s="91"/>
      <c r="V677" s="110"/>
      <c r="W677" s="110"/>
      <c r="X677" s="91"/>
      <c r="Y677" s="100" t="s">
        <v>72</v>
      </c>
      <c r="Z677" s="94" t="s">
        <v>47</v>
      </c>
      <c r="AA677" s="101" t="s">
        <v>1395</v>
      </c>
      <c r="AB677" s="105" t="s">
        <v>1032</v>
      </c>
      <c r="AC677" s="100" t="s">
        <v>75</v>
      </c>
      <c r="AD677" s="93"/>
    </row>
    <row r="678" spans="1:30" ht="142.5">
      <c r="A678" s="104"/>
      <c r="B678" s="90"/>
      <c r="C678" s="110"/>
      <c r="D678" s="110"/>
      <c r="E678" s="110"/>
      <c r="F678" s="91"/>
      <c r="G678" s="91"/>
      <c r="H678" s="91"/>
      <c r="I678" s="91"/>
      <c r="J678" s="91"/>
      <c r="K678" s="91"/>
      <c r="L678" s="110"/>
      <c r="M678" s="91"/>
      <c r="N678" s="91"/>
      <c r="O678" s="91"/>
      <c r="P678" s="93"/>
      <c r="Q678" s="114"/>
      <c r="R678" s="91"/>
      <c r="S678" s="93"/>
      <c r="T678" s="91"/>
      <c r="U678" s="91"/>
      <c r="V678" s="110"/>
      <c r="W678" s="110"/>
      <c r="X678" s="91"/>
      <c r="Y678" s="100" t="s">
        <v>76</v>
      </c>
      <c r="Z678" s="94" t="s">
        <v>47</v>
      </c>
      <c r="AA678" s="101" t="s">
        <v>1383</v>
      </c>
      <c r="AB678" s="105" t="s">
        <v>1034</v>
      </c>
      <c r="AC678" s="100" t="s">
        <v>68</v>
      </c>
      <c r="AD678" s="93"/>
    </row>
    <row r="679" spans="1:30" ht="16.5">
      <c r="A679" s="104">
        <v>43466</v>
      </c>
      <c r="B679" s="90" t="s">
        <v>1579</v>
      </c>
      <c r="C679" s="91" t="s">
        <v>33</v>
      </c>
      <c r="D679" s="91" t="s">
        <v>34</v>
      </c>
      <c r="E679" s="91" t="s">
        <v>35</v>
      </c>
      <c r="F679" s="91" t="s">
        <v>542</v>
      </c>
      <c r="G679" s="91" t="s">
        <v>1580</v>
      </c>
      <c r="H679" s="91" t="s">
        <v>1581</v>
      </c>
      <c r="I679" s="91" t="s">
        <v>1582</v>
      </c>
      <c r="J679" s="91" t="s">
        <v>39</v>
      </c>
      <c r="K679" s="91" t="s">
        <v>1583</v>
      </c>
      <c r="L679" s="91" t="s">
        <v>41</v>
      </c>
      <c r="M679" s="91" t="s">
        <v>41</v>
      </c>
      <c r="N679" s="92">
        <v>43383</v>
      </c>
      <c r="O679" s="92">
        <v>43474</v>
      </c>
      <c r="P679" s="93">
        <v>1801017</v>
      </c>
      <c r="Q679" s="91" t="s">
        <v>1544</v>
      </c>
      <c r="R679" s="91" t="s">
        <v>917</v>
      </c>
      <c r="S679" s="93" t="s">
        <v>1545</v>
      </c>
      <c r="T679" s="91" t="s">
        <v>44</v>
      </c>
      <c r="U679" s="91" t="s">
        <v>919</v>
      </c>
      <c r="V679" s="91" t="s">
        <v>46</v>
      </c>
      <c r="W679" s="91" t="s">
        <v>47</v>
      </c>
      <c r="X679" s="91"/>
      <c r="Y679" s="100" t="s">
        <v>97</v>
      </c>
      <c r="Z679" s="94" t="s">
        <v>47</v>
      </c>
      <c r="AA679" s="100" t="s">
        <v>1584</v>
      </c>
      <c r="AB679" s="100" t="s">
        <v>98</v>
      </c>
      <c r="AC679" s="100" t="s">
        <v>99</v>
      </c>
      <c r="AD679" s="93" t="s">
        <v>537</v>
      </c>
    </row>
    <row r="680" spans="1:30" ht="16.5">
      <c r="A680" s="104"/>
      <c r="B680" s="90"/>
      <c r="C680" s="91"/>
      <c r="D680" s="91"/>
      <c r="E680" s="91"/>
      <c r="F680" s="91"/>
      <c r="G680" s="91"/>
      <c r="H680" s="91"/>
      <c r="I680" s="91"/>
      <c r="J680" s="91"/>
      <c r="K680" s="91"/>
      <c r="L680" s="91"/>
      <c r="M680" s="91"/>
      <c r="N680" s="91"/>
      <c r="O680" s="91"/>
      <c r="P680" s="93"/>
      <c r="Q680" s="91"/>
      <c r="R680" s="91"/>
      <c r="S680" s="93"/>
      <c r="T680" s="91"/>
      <c r="U680" s="91"/>
      <c r="V680" s="91"/>
      <c r="W680" s="91"/>
      <c r="X680" s="91"/>
      <c r="Y680" s="100" t="s">
        <v>101</v>
      </c>
      <c r="Z680" s="94" t="s">
        <v>47</v>
      </c>
      <c r="AA680" s="100">
        <v>0.69</v>
      </c>
      <c r="AB680" s="100" t="s">
        <v>547</v>
      </c>
      <c r="AC680" s="100" t="s">
        <v>103</v>
      </c>
      <c r="AD680" s="93"/>
    </row>
    <row r="681" spans="1:30" ht="25.5">
      <c r="A681" s="104"/>
      <c r="B681" s="90"/>
      <c r="C681" s="91"/>
      <c r="D681" s="91"/>
      <c r="E681" s="91"/>
      <c r="F681" s="91"/>
      <c r="G681" s="91"/>
      <c r="H681" s="91"/>
      <c r="I681" s="91"/>
      <c r="J681" s="91"/>
      <c r="K681" s="91"/>
      <c r="L681" s="91"/>
      <c r="M681" s="91"/>
      <c r="N681" s="91"/>
      <c r="O681" s="91"/>
      <c r="P681" s="93"/>
      <c r="Q681" s="91"/>
      <c r="R681" s="91"/>
      <c r="S681" s="93"/>
      <c r="T681" s="91"/>
      <c r="U681" s="91"/>
      <c r="V681" s="91"/>
      <c r="W681" s="91"/>
      <c r="X681" s="91"/>
      <c r="Y681" s="100" t="s">
        <v>57</v>
      </c>
      <c r="Z681" s="94" t="s">
        <v>47</v>
      </c>
      <c r="AA681" s="100">
        <v>0.1</v>
      </c>
      <c r="AB681" s="100" t="s">
        <v>111</v>
      </c>
      <c r="AC681" s="100" t="s">
        <v>50</v>
      </c>
      <c r="AD681" s="93"/>
    </row>
    <row r="682" spans="1:30" ht="38.25">
      <c r="A682" s="104"/>
      <c r="B682" s="90"/>
      <c r="C682" s="91"/>
      <c r="D682" s="91"/>
      <c r="E682" s="91"/>
      <c r="F682" s="91"/>
      <c r="G682" s="91"/>
      <c r="H682" s="91"/>
      <c r="I682" s="91"/>
      <c r="J682" s="91"/>
      <c r="K682" s="91"/>
      <c r="L682" s="91"/>
      <c r="M682" s="91"/>
      <c r="N682" s="91"/>
      <c r="O682" s="91"/>
      <c r="P682" s="93"/>
      <c r="Q682" s="91"/>
      <c r="R682" s="91"/>
      <c r="S682" s="93"/>
      <c r="T682" s="91"/>
      <c r="U682" s="91"/>
      <c r="V682" s="91"/>
      <c r="W682" s="91"/>
      <c r="X682" s="91"/>
      <c r="Y682" s="100" t="s">
        <v>197</v>
      </c>
      <c r="Z682" s="94" t="s">
        <v>47</v>
      </c>
      <c r="AA682" s="100" t="s">
        <v>1585</v>
      </c>
      <c r="AB682" s="100" t="s">
        <v>1066</v>
      </c>
      <c r="AC682" s="100" t="s">
        <v>62</v>
      </c>
      <c r="AD682" s="93"/>
    </row>
    <row r="683" spans="1:30" ht="16.5">
      <c r="A683" s="104"/>
      <c r="B683" s="90"/>
      <c r="C683" s="91"/>
      <c r="D683" s="91"/>
      <c r="E683" s="91"/>
      <c r="F683" s="91"/>
      <c r="G683" s="91"/>
      <c r="H683" s="91"/>
      <c r="I683" s="91"/>
      <c r="J683" s="91"/>
      <c r="K683" s="91"/>
      <c r="L683" s="91"/>
      <c r="M683" s="91"/>
      <c r="N683" s="91"/>
      <c r="O683" s="91"/>
      <c r="P683" s="93"/>
      <c r="Q683" s="91"/>
      <c r="R683" s="91"/>
      <c r="S683" s="93"/>
      <c r="T683" s="91"/>
      <c r="U683" s="91"/>
      <c r="V683" s="91"/>
      <c r="W683" s="91"/>
      <c r="X683" s="91"/>
      <c r="Y683" s="100" t="s">
        <v>153</v>
      </c>
      <c r="Z683" s="94" t="s">
        <v>47</v>
      </c>
      <c r="AA683" s="100">
        <v>0.5</v>
      </c>
      <c r="AB683" s="100" t="s">
        <v>199</v>
      </c>
      <c r="AC683" s="100" t="s">
        <v>62</v>
      </c>
      <c r="AD683" s="93"/>
    </row>
    <row r="684" spans="1:30" ht="16.5">
      <c r="A684" s="104"/>
      <c r="B684" s="90"/>
      <c r="C684" s="91"/>
      <c r="D684" s="91"/>
      <c r="E684" s="91"/>
      <c r="F684" s="91"/>
      <c r="G684" s="91"/>
      <c r="H684" s="91"/>
      <c r="I684" s="91"/>
      <c r="J684" s="91"/>
      <c r="K684" s="91"/>
      <c r="L684" s="91"/>
      <c r="M684" s="91"/>
      <c r="N684" s="91"/>
      <c r="O684" s="91"/>
      <c r="P684" s="93"/>
      <c r="Q684" s="91"/>
      <c r="R684" s="91"/>
      <c r="S684" s="93"/>
      <c r="T684" s="91"/>
      <c r="U684" s="91"/>
      <c r="V684" s="91"/>
      <c r="W684" s="91"/>
      <c r="X684" s="91"/>
      <c r="Y684" s="100" t="s">
        <v>200</v>
      </c>
      <c r="Z684" s="94" t="s">
        <v>47</v>
      </c>
      <c r="AA684" s="100" t="s">
        <v>208</v>
      </c>
      <c r="AB684" s="100" t="s">
        <v>201</v>
      </c>
      <c r="AC684" s="100" t="s">
        <v>68</v>
      </c>
      <c r="AD684" s="93"/>
    </row>
    <row r="685" spans="1:30" ht="142.5">
      <c r="A685" s="104"/>
      <c r="B685" s="90"/>
      <c r="C685" s="91"/>
      <c r="D685" s="91"/>
      <c r="E685" s="91"/>
      <c r="F685" s="91"/>
      <c r="G685" s="91"/>
      <c r="H685" s="91"/>
      <c r="I685" s="91"/>
      <c r="J685" s="91"/>
      <c r="K685" s="91"/>
      <c r="L685" s="91"/>
      <c r="M685" s="91"/>
      <c r="N685" s="91"/>
      <c r="O685" s="91"/>
      <c r="P685" s="93"/>
      <c r="Q685" s="91"/>
      <c r="R685" s="91"/>
      <c r="S685" s="93"/>
      <c r="T685" s="91"/>
      <c r="U685" s="91"/>
      <c r="V685" s="91"/>
      <c r="W685" s="91"/>
      <c r="X685" s="91"/>
      <c r="Y685" s="100" t="s">
        <v>69</v>
      </c>
      <c r="Z685" s="94" t="s">
        <v>47</v>
      </c>
      <c r="AA685" s="101" t="s">
        <v>1383</v>
      </c>
      <c r="AB685" s="100" t="s">
        <v>1058</v>
      </c>
      <c r="AC685" s="100" t="s">
        <v>68</v>
      </c>
      <c r="AD685" s="93"/>
    </row>
    <row r="686" spans="1:30" ht="25.5">
      <c r="A686" s="104">
        <v>43466</v>
      </c>
      <c r="B686" s="90" t="s">
        <v>1586</v>
      </c>
      <c r="C686" s="91" t="s">
        <v>33</v>
      </c>
      <c r="D686" s="91" t="s">
        <v>34</v>
      </c>
      <c r="E686" s="91" t="s">
        <v>35</v>
      </c>
      <c r="F686" s="91" t="s">
        <v>190</v>
      </c>
      <c r="G686" s="91" t="s">
        <v>1587</v>
      </c>
      <c r="H686" s="91" t="s">
        <v>1462</v>
      </c>
      <c r="I686" s="91" t="s">
        <v>1463</v>
      </c>
      <c r="J686" s="91" t="s">
        <v>39</v>
      </c>
      <c r="K686" s="91" t="s">
        <v>1464</v>
      </c>
      <c r="L686" s="91" t="s">
        <v>41</v>
      </c>
      <c r="M686" s="91" t="s">
        <v>41</v>
      </c>
      <c r="N686" s="92">
        <v>43378</v>
      </c>
      <c r="O686" s="92">
        <v>43474</v>
      </c>
      <c r="P686" s="93">
        <v>1800853</v>
      </c>
      <c r="Q686" s="91" t="s">
        <v>1544</v>
      </c>
      <c r="R686" s="91" t="s">
        <v>917</v>
      </c>
      <c r="S686" s="93" t="s">
        <v>1545</v>
      </c>
      <c r="T686" s="91" t="s">
        <v>44</v>
      </c>
      <c r="U686" s="91" t="s">
        <v>919</v>
      </c>
      <c r="V686" s="91" t="s">
        <v>46</v>
      </c>
      <c r="W686" s="91" t="s">
        <v>47</v>
      </c>
      <c r="X686" s="91"/>
      <c r="Y686" s="100" t="s">
        <v>57</v>
      </c>
      <c r="Z686" s="94" t="s">
        <v>47</v>
      </c>
      <c r="AA686" s="100">
        <v>0.1</v>
      </c>
      <c r="AB686" s="100" t="s">
        <v>111</v>
      </c>
      <c r="AC686" s="100" t="s">
        <v>50</v>
      </c>
      <c r="AD686" s="93" t="s">
        <v>1064</v>
      </c>
    </row>
    <row r="687" spans="1:30" ht="39.75">
      <c r="A687" s="104"/>
      <c r="B687" s="90"/>
      <c r="C687" s="91"/>
      <c r="D687" s="91"/>
      <c r="E687" s="91"/>
      <c r="F687" s="91"/>
      <c r="G687" s="91"/>
      <c r="H687" s="91"/>
      <c r="I687" s="91"/>
      <c r="J687" s="91"/>
      <c r="K687" s="91"/>
      <c r="L687" s="91"/>
      <c r="M687" s="91"/>
      <c r="N687" s="91"/>
      <c r="O687" s="91"/>
      <c r="P687" s="93"/>
      <c r="Q687" s="91"/>
      <c r="R687" s="91"/>
      <c r="S687" s="93"/>
      <c r="T687" s="91"/>
      <c r="U687" s="91"/>
      <c r="V687" s="91"/>
      <c r="W687" s="91"/>
      <c r="X687" s="91"/>
      <c r="Y687" s="100" t="s">
        <v>197</v>
      </c>
      <c r="Z687" s="94" t="s">
        <v>47</v>
      </c>
      <c r="AA687" s="100" t="s">
        <v>1181</v>
      </c>
      <c r="AB687" s="100" t="s">
        <v>64</v>
      </c>
      <c r="AC687" s="100" t="s">
        <v>62</v>
      </c>
      <c r="AD687" s="93"/>
    </row>
    <row r="688" spans="1:30" ht="39.75">
      <c r="A688" s="104"/>
      <c r="B688" s="90"/>
      <c r="C688" s="91"/>
      <c r="D688" s="91"/>
      <c r="E688" s="91"/>
      <c r="F688" s="91"/>
      <c r="G688" s="91"/>
      <c r="H688" s="91"/>
      <c r="I688" s="91"/>
      <c r="J688" s="91"/>
      <c r="K688" s="91"/>
      <c r="L688" s="91"/>
      <c r="M688" s="91"/>
      <c r="N688" s="91"/>
      <c r="O688" s="91"/>
      <c r="P688" s="93"/>
      <c r="Q688" s="91"/>
      <c r="R688" s="91"/>
      <c r="S688" s="93"/>
      <c r="T688" s="91"/>
      <c r="U688" s="91"/>
      <c r="V688" s="91"/>
      <c r="W688" s="91"/>
      <c r="X688" s="91"/>
      <c r="Y688" s="100" t="s">
        <v>153</v>
      </c>
      <c r="Z688" s="94" t="s">
        <v>47</v>
      </c>
      <c r="AA688" s="100" t="s">
        <v>930</v>
      </c>
      <c r="AB688" s="100" t="s">
        <v>49</v>
      </c>
      <c r="AC688" s="100" t="s">
        <v>62</v>
      </c>
      <c r="AD688" s="93"/>
    </row>
    <row r="689" spans="1:30" ht="16.5">
      <c r="A689" s="104"/>
      <c r="B689" s="90"/>
      <c r="C689" s="91"/>
      <c r="D689" s="91"/>
      <c r="E689" s="91"/>
      <c r="F689" s="91"/>
      <c r="G689" s="91"/>
      <c r="H689" s="91"/>
      <c r="I689" s="91"/>
      <c r="J689" s="91"/>
      <c r="K689" s="91"/>
      <c r="L689" s="91"/>
      <c r="M689" s="91"/>
      <c r="N689" s="91"/>
      <c r="O689" s="91"/>
      <c r="P689" s="93"/>
      <c r="Q689" s="91"/>
      <c r="R689" s="91"/>
      <c r="S689" s="93"/>
      <c r="T689" s="91"/>
      <c r="U689" s="91"/>
      <c r="V689" s="91"/>
      <c r="W689" s="91"/>
      <c r="X689" s="91"/>
      <c r="Y689" s="100" t="s">
        <v>97</v>
      </c>
      <c r="Z689" s="94" t="s">
        <v>47</v>
      </c>
      <c r="AA689" s="100">
        <v>1</v>
      </c>
      <c r="AB689" s="100" t="s">
        <v>98</v>
      </c>
      <c r="AC689" s="100" t="s">
        <v>99</v>
      </c>
      <c r="AD689" s="93"/>
    </row>
    <row r="690" spans="1:30" ht="16.5">
      <c r="A690" s="104"/>
      <c r="B690" s="90"/>
      <c r="C690" s="91"/>
      <c r="D690" s="91"/>
      <c r="E690" s="91"/>
      <c r="F690" s="91"/>
      <c r="G690" s="91"/>
      <c r="H690" s="91"/>
      <c r="I690" s="91"/>
      <c r="J690" s="91"/>
      <c r="K690" s="91"/>
      <c r="L690" s="91"/>
      <c r="M690" s="91"/>
      <c r="N690" s="91"/>
      <c r="O690" s="91"/>
      <c r="P690" s="93"/>
      <c r="Q690" s="91"/>
      <c r="R690" s="91"/>
      <c r="S690" s="93"/>
      <c r="T690" s="91"/>
      <c r="U690" s="91"/>
      <c r="V690" s="91"/>
      <c r="W690" s="91"/>
      <c r="X690" s="91"/>
      <c r="Y690" s="100" t="s">
        <v>101</v>
      </c>
      <c r="Z690" s="94" t="s">
        <v>47</v>
      </c>
      <c r="AA690" s="100">
        <v>7.0000000000000007E-2</v>
      </c>
      <c r="AB690" s="100" t="s">
        <v>102</v>
      </c>
      <c r="AC690" s="100" t="s">
        <v>103</v>
      </c>
      <c r="AD690" s="93"/>
    </row>
    <row r="691" spans="1:30" ht="16.5">
      <c r="A691" s="104"/>
      <c r="B691" s="90"/>
      <c r="C691" s="91"/>
      <c r="D691" s="91"/>
      <c r="E691" s="91"/>
      <c r="F691" s="91"/>
      <c r="G691" s="91"/>
      <c r="H691" s="91"/>
      <c r="I691" s="91"/>
      <c r="J691" s="91"/>
      <c r="K691" s="91"/>
      <c r="L691" s="91"/>
      <c r="M691" s="91"/>
      <c r="N691" s="91"/>
      <c r="O691" s="91"/>
      <c r="P691" s="93"/>
      <c r="Q691" s="91"/>
      <c r="R691" s="91"/>
      <c r="S691" s="93"/>
      <c r="T691" s="91"/>
      <c r="U691" s="91"/>
      <c r="V691" s="91"/>
      <c r="W691" s="91"/>
      <c r="X691" s="91"/>
      <c r="Y691" s="100" t="s">
        <v>65</v>
      </c>
      <c r="Z691" s="94" t="s">
        <v>47</v>
      </c>
      <c r="AA691" s="100">
        <v>45</v>
      </c>
      <c r="AB691" s="100" t="s">
        <v>1067</v>
      </c>
      <c r="AC691" s="100" t="s">
        <v>68</v>
      </c>
      <c r="AD691" s="93"/>
    </row>
    <row r="692" spans="1:30" ht="16.5">
      <c r="A692" s="104"/>
      <c r="B692" s="90"/>
      <c r="C692" s="91"/>
      <c r="D692" s="91"/>
      <c r="E692" s="91"/>
      <c r="F692" s="91"/>
      <c r="G692" s="91"/>
      <c r="H692" s="91"/>
      <c r="I692" s="91"/>
      <c r="J692" s="91"/>
      <c r="K692" s="91"/>
      <c r="L692" s="91"/>
      <c r="M692" s="91"/>
      <c r="N692" s="91"/>
      <c r="O692" s="91"/>
      <c r="P692" s="93"/>
      <c r="Q692" s="91"/>
      <c r="R692" s="91"/>
      <c r="S692" s="93"/>
      <c r="T692" s="91"/>
      <c r="U692" s="91"/>
      <c r="V692" s="91"/>
      <c r="W692" s="91"/>
      <c r="X692" s="91"/>
      <c r="Y692" s="100" t="s">
        <v>69</v>
      </c>
      <c r="Z692" s="94" t="s">
        <v>47</v>
      </c>
      <c r="AA692" s="100" t="s">
        <v>1068</v>
      </c>
      <c r="AB692" s="100" t="s">
        <v>268</v>
      </c>
      <c r="AC692" s="100" t="s">
        <v>1069</v>
      </c>
      <c r="AD692" s="93"/>
    </row>
    <row r="693" spans="1:30" ht="51">
      <c r="A693" s="104">
        <v>43466</v>
      </c>
      <c r="B693" s="90" t="s">
        <v>1588</v>
      </c>
      <c r="C693" s="91" t="s">
        <v>33</v>
      </c>
      <c r="D693" s="91" t="s">
        <v>34</v>
      </c>
      <c r="E693" s="91" t="s">
        <v>35</v>
      </c>
      <c r="F693" s="91" t="s">
        <v>957</v>
      </c>
      <c r="G693" s="91" t="s">
        <v>1589</v>
      </c>
      <c r="H693" s="91" t="s">
        <v>1590</v>
      </c>
      <c r="I693" s="91" t="s">
        <v>1591</v>
      </c>
      <c r="J693" s="91" t="s">
        <v>1110</v>
      </c>
      <c r="K693" s="91" t="s">
        <v>1592</v>
      </c>
      <c r="L693" s="91" t="s">
        <v>41</v>
      </c>
      <c r="M693" s="91" t="s">
        <v>41</v>
      </c>
      <c r="N693" s="92">
        <v>43256</v>
      </c>
      <c r="O693" s="92">
        <v>43474</v>
      </c>
      <c r="P693" s="93">
        <v>1801031</v>
      </c>
      <c r="Q693" s="91" t="s">
        <v>1392</v>
      </c>
      <c r="R693" s="91" t="s">
        <v>917</v>
      </c>
      <c r="S693" s="93" t="s">
        <v>1393</v>
      </c>
      <c r="T693" s="91" t="s">
        <v>44</v>
      </c>
      <c r="U693" s="91" t="s">
        <v>919</v>
      </c>
      <c r="V693" s="91" t="s">
        <v>46</v>
      </c>
      <c r="W693" s="91" t="s">
        <v>47</v>
      </c>
      <c r="X693" s="91"/>
      <c r="Y693" s="100" t="s">
        <v>57</v>
      </c>
      <c r="Z693" s="94" t="s">
        <v>47</v>
      </c>
      <c r="AA693" s="115" t="s">
        <v>1593</v>
      </c>
      <c r="AB693" s="100" t="s">
        <v>578</v>
      </c>
      <c r="AC693" s="100" t="s">
        <v>950</v>
      </c>
      <c r="AD693" s="93" t="s">
        <v>1023</v>
      </c>
    </row>
    <row r="694" spans="1:30" ht="76.5">
      <c r="A694" s="104"/>
      <c r="B694" s="90"/>
      <c r="C694" s="91"/>
      <c r="D694" s="91"/>
      <c r="E694" s="91"/>
      <c r="F694" s="91"/>
      <c r="G694" s="91"/>
      <c r="H694" s="91"/>
      <c r="I694" s="91"/>
      <c r="J694" s="91"/>
      <c r="K694" s="91"/>
      <c r="L694" s="91"/>
      <c r="M694" s="91"/>
      <c r="N694" s="91"/>
      <c r="O694" s="91"/>
      <c r="P694" s="93"/>
      <c r="Q694" s="91"/>
      <c r="R694" s="91"/>
      <c r="S694" s="93"/>
      <c r="T694" s="91"/>
      <c r="U694" s="91"/>
      <c r="V694" s="91"/>
      <c r="W694" s="91"/>
      <c r="X694" s="91"/>
      <c r="Y694" s="100" t="s">
        <v>321</v>
      </c>
      <c r="Z694" s="94" t="s">
        <v>47</v>
      </c>
      <c r="AA694" s="115" t="s">
        <v>1594</v>
      </c>
      <c r="AB694" s="100" t="s">
        <v>720</v>
      </c>
      <c r="AC694" s="100" t="s">
        <v>62</v>
      </c>
      <c r="AD694" s="93"/>
    </row>
    <row r="695" spans="1:30" ht="52.5">
      <c r="A695" s="104"/>
      <c r="B695" s="90"/>
      <c r="C695" s="91"/>
      <c r="D695" s="91"/>
      <c r="E695" s="91"/>
      <c r="F695" s="91"/>
      <c r="G695" s="91"/>
      <c r="H695" s="91"/>
      <c r="I695" s="91"/>
      <c r="J695" s="91"/>
      <c r="K695" s="91"/>
      <c r="L695" s="91"/>
      <c r="M695" s="91"/>
      <c r="N695" s="91"/>
      <c r="O695" s="91"/>
      <c r="P695" s="93"/>
      <c r="Q695" s="91"/>
      <c r="R695" s="91"/>
      <c r="S695" s="93"/>
      <c r="T695" s="91"/>
      <c r="U695" s="91"/>
      <c r="V695" s="91"/>
      <c r="W695" s="91"/>
      <c r="X695" s="91"/>
      <c r="Y695" s="100" t="s">
        <v>954</v>
      </c>
      <c r="Z695" s="94" t="s">
        <v>47</v>
      </c>
      <c r="AA695" s="115" t="s">
        <v>1595</v>
      </c>
      <c r="AB695" s="100" t="s">
        <v>578</v>
      </c>
      <c r="AC695" s="100" t="s">
        <v>62</v>
      </c>
      <c r="AD695" s="93"/>
    </row>
    <row r="696" spans="1:30" ht="52.5">
      <c r="A696" s="104"/>
      <c r="B696" s="90"/>
      <c r="C696" s="91"/>
      <c r="D696" s="91"/>
      <c r="E696" s="91"/>
      <c r="F696" s="91"/>
      <c r="G696" s="91"/>
      <c r="H696" s="91"/>
      <c r="I696" s="91"/>
      <c r="J696" s="91"/>
      <c r="K696" s="91"/>
      <c r="L696" s="91"/>
      <c r="M696" s="91"/>
      <c r="N696" s="91"/>
      <c r="O696" s="91"/>
      <c r="P696" s="93"/>
      <c r="Q696" s="91"/>
      <c r="R696" s="91"/>
      <c r="S696" s="93"/>
      <c r="T696" s="91"/>
      <c r="U696" s="91"/>
      <c r="V696" s="91"/>
      <c r="W696" s="91"/>
      <c r="X696" s="91"/>
      <c r="Y696" s="100" t="s">
        <v>153</v>
      </c>
      <c r="Z696" s="94" t="s">
        <v>47</v>
      </c>
      <c r="AA696" s="115" t="s">
        <v>1596</v>
      </c>
      <c r="AB696" s="100" t="s">
        <v>64</v>
      </c>
      <c r="AC696" s="100" t="s">
        <v>62</v>
      </c>
      <c r="AD696" s="93"/>
    </row>
    <row r="697" spans="1:30" ht="52.5">
      <c r="A697" s="104"/>
      <c r="B697" s="90"/>
      <c r="C697" s="91"/>
      <c r="D697" s="91"/>
      <c r="E697" s="91"/>
      <c r="F697" s="91"/>
      <c r="G697" s="91"/>
      <c r="H697" s="91"/>
      <c r="I697" s="91"/>
      <c r="J697" s="91"/>
      <c r="K697" s="91"/>
      <c r="L697" s="91"/>
      <c r="M697" s="91"/>
      <c r="N697" s="91"/>
      <c r="O697" s="91"/>
      <c r="P697" s="93"/>
      <c r="Q697" s="91"/>
      <c r="R697" s="91"/>
      <c r="S697" s="93"/>
      <c r="T697" s="91"/>
      <c r="U697" s="91"/>
      <c r="V697" s="91"/>
      <c r="W697" s="91"/>
      <c r="X697" s="91"/>
      <c r="Y697" s="100" t="s">
        <v>59</v>
      </c>
      <c r="Z697" s="94" t="s">
        <v>47</v>
      </c>
      <c r="AA697" s="115" t="s">
        <v>1596</v>
      </c>
      <c r="AB697" s="100" t="s">
        <v>56</v>
      </c>
      <c r="AC697" s="100" t="s">
        <v>62</v>
      </c>
      <c r="AD697" s="93"/>
    </row>
    <row r="698" spans="1:30" ht="52.5">
      <c r="A698" s="104"/>
      <c r="B698" s="90"/>
      <c r="C698" s="91"/>
      <c r="D698" s="91"/>
      <c r="E698" s="91"/>
      <c r="F698" s="91"/>
      <c r="G698" s="91"/>
      <c r="H698" s="91"/>
      <c r="I698" s="91"/>
      <c r="J698" s="91"/>
      <c r="K698" s="91"/>
      <c r="L698" s="91"/>
      <c r="M698" s="91"/>
      <c r="N698" s="91"/>
      <c r="O698" s="91"/>
      <c r="P698" s="93"/>
      <c r="Q698" s="91"/>
      <c r="R698" s="91"/>
      <c r="S698" s="93"/>
      <c r="T698" s="91"/>
      <c r="U698" s="91"/>
      <c r="V698" s="91"/>
      <c r="W698" s="91"/>
      <c r="X698" s="91"/>
      <c r="Y698" s="100" t="s">
        <v>63</v>
      </c>
      <c r="Z698" s="94" t="s">
        <v>47</v>
      </c>
      <c r="AA698" s="115" t="s">
        <v>1596</v>
      </c>
      <c r="AB698" s="100" t="s">
        <v>49</v>
      </c>
      <c r="AC698" s="100" t="s">
        <v>62</v>
      </c>
      <c r="AD698" s="93"/>
    </row>
    <row r="699" spans="1:30" ht="16.5">
      <c r="A699" s="104"/>
      <c r="B699" s="90"/>
      <c r="C699" s="91"/>
      <c r="D699" s="91"/>
      <c r="E699" s="91"/>
      <c r="F699" s="91"/>
      <c r="G699" s="91"/>
      <c r="H699" s="91"/>
      <c r="I699" s="91"/>
      <c r="J699" s="91"/>
      <c r="K699" s="91"/>
      <c r="L699" s="91"/>
      <c r="M699" s="91"/>
      <c r="N699" s="91"/>
      <c r="O699" s="91"/>
      <c r="P699" s="93"/>
      <c r="Q699" s="91"/>
      <c r="R699" s="91"/>
      <c r="S699" s="93"/>
      <c r="T699" s="91"/>
      <c r="U699" s="91"/>
      <c r="V699" s="91"/>
      <c r="W699" s="91"/>
      <c r="X699" s="91"/>
      <c r="Y699" s="100" t="s">
        <v>1029</v>
      </c>
      <c r="Z699" s="94" t="s">
        <v>47</v>
      </c>
      <c r="AA699" s="108" t="s">
        <v>1553</v>
      </c>
      <c r="AB699" s="100" t="s">
        <v>117</v>
      </c>
      <c r="AC699" s="100" t="s">
        <v>737</v>
      </c>
      <c r="AD699" s="93"/>
    </row>
    <row r="700" spans="1:30" ht="16.5">
      <c r="A700" s="104"/>
      <c r="B700" s="90"/>
      <c r="C700" s="91"/>
      <c r="D700" s="91"/>
      <c r="E700" s="91"/>
      <c r="F700" s="91"/>
      <c r="G700" s="91"/>
      <c r="H700" s="91"/>
      <c r="I700" s="91"/>
      <c r="J700" s="91"/>
      <c r="K700" s="91"/>
      <c r="L700" s="91"/>
      <c r="M700" s="91"/>
      <c r="N700" s="91"/>
      <c r="O700" s="91"/>
      <c r="P700" s="93"/>
      <c r="Q700" s="91"/>
      <c r="R700" s="91"/>
      <c r="S700" s="93"/>
      <c r="T700" s="91"/>
      <c r="U700" s="91"/>
      <c r="V700" s="91"/>
      <c r="W700" s="91"/>
      <c r="X700" s="91"/>
      <c r="Y700" s="100" t="s">
        <v>200</v>
      </c>
      <c r="Z700" s="94" t="s">
        <v>47</v>
      </c>
      <c r="AA700" s="108" t="s">
        <v>1553</v>
      </c>
      <c r="AB700" s="100" t="s">
        <v>117</v>
      </c>
      <c r="AC700" s="100" t="s">
        <v>737</v>
      </c>
      <c r="AD700" s="93"/>
    </row>
    <row r="701" spans="1:30" ht="142.5">
      <c r="A701" s="104"/>
      <c r="B701" s="90"/>
      <c r="C701" s="91"/>
      <c r="D701" s="91"/>
      <c r="E701" s="91"/>
      <c r="F701" s="91"/>
      <c r="G701" s="91"/>
      <c r="H701" s="91"/>
      <c r="I701" s="91"/>
      <c r="J701" s="91"/>
      <c r="K701" s="91"/>
      <c r="L701" s="91"/>
      <c r="M701" s="91"/>
      <c r="N701" s="91"/>
      <c r="O701" s="91"/>
      <c r="P701" s="93"/>
      <c r="Q701" s="91"/>
      <c r="R701" s="91"/>
      <c r="S701" s="93"/>
      <c r="T701" s="91"/>
      <c r="U701" s="91"/>
      <c r="V701" s="91"/>
      <c r="W701" s="91"/>
      <c r="X701" s="91"/>
      <c r="Y701" s="100" t="s">
        <v>65</v>
      </c>
      <c r="Z701" s="94" t="s">
        <v>47</v>
      </c>
      <c r="AA701" s="101" t="s">
        <v>1498</v>
      </c>
      <c r="AB701" s="105" t="s">
        <v>1027</v>
      </c>
      <c r="AC701" s="100" t="s">
        <v>737</v>
      </c>
      <c r="AD701" s="93"/>
    </row>
    <row r="702" spans="1:30" ht="142.5">
      <c r="A702" s="104"/>
      <c r="B702" s="90"/>
      <c r="C702" s="91"/>
      <c r="D702" s="91"/>
      <c r="E702" s="91"/>
      <c r="F702" s="91"/>
      <c r="G702" s="91"/>
      <c r="H702" s="91"/>
      <c r="I702" s="91"/>
      <c r="J702" s="91"/>
      <c r="K702" s="91"/>
      <c r="L702" s="91"/>
      <c r="M702" s="91"/>
      <c r="N702" s="91"/>
      <c r="O702" s="91"/>
      <c r="P702" s="93"/>
      <c r="Q702" s="91"/>
      <c r="R702" s="91"/>
      <c r="S702" s="93"/>
      <c r="T702" s="91"/>
      <c r="U702" s="91"/>
      <c r="V702" s="91"/>
      <c r="W702" s="91"/>
      <c r="X702" s="91"/>
      <c r="Y702" s="100" t="s">
        <v>69</v>
      </c>
      <c r="Z702" s="94" t="s">
        <v>47</v>
      </c>
      <c r="AA702" s="101" t="s">
        <v>1498</v>
      </c>
      <c r="AB702" s="105" t="s">
        <v>1028</v>
      </c>
      <c r="AC702" s="100" t="s">
        <v>737</v>
      </c>
      <c r="AD702" s="93"/>
    </row>
    <row r="703" spans="1:30" ht="138.75">
      <c r="A703" s="104"/>
      <c r="B703" s="90"/>
      <c r="C703" s="91"/>
      <c r="D703" s="91"/>
      <c r="E703" s="91"/>
      <c r="F703" s="91"/>
      <c r="G703" s="91"/>
      <c r="H703" s="91"/>
      <c r="I703" s="91"/>
      <c r="J703" s="91"/>
      <c r="K703" s="91"/>
      <c r="L703" s="91"/>
      <c r="M703" s="91"/>
      <c r="N703" s="91"/>
      <c r="O703" s="91"/>
      <c r="P703" s="93"/>
      <c r="Q703" s="91"/>
      <c r="R703" s="91"/>
      <c r="S703" s="93"/>
      <c r="T703" s="91"/>
      <c r="U703" s="91"/>
      <c r="V703" s="91"/>
      <c r="W703" s="91"/>
      <c r="X703" s="91"/>
      <c r="Y703" s="100" t="s">
        <v>72</v>
      </c>
      <c r="Z703" s="94" t="s">
        <v>47</v>
      </c>
      <c r="AA703" s="101" t="s">
        <v>1395</v>
      </c>
      <c r="AB703" s="105" t="s">
        <v>1032</v>
      </c>
      <c r="AC703" s="100" t="s">
        <v>1033</v>
      </c>
      <c r="AD703" s="93"/>
    </row>
    <row r="704" spans="1:30" ht="142.5">
      <c r="A704" s="104"/>
      <c r="B704" s="90"/>
      <c r="C704" s="91"/>
      <c r="D704" s="91"/>
      <c r="E704" s="91"/>
      <c r="F704" s="91"/>
      <c r="G704" s="91"/>
      <c r="H704" s="91"/>
      <c r="I704" s="91"/>
      <c r="J704" s="91"/>
      <c r="K704" s="91"/>
      <c r="L704" s="91"/>
      <c r="M704" s="91"/>
      <c r="N704" s="91"/>
      <c r="O704" s="91"/>
      <c r="P704" s="93"/>
      <c r="Q704" s="91"/>
      <c r="R704" s="91"/>
      <c r="S704" s="93"/>
      <c r="T704" s="91"/>
      <c r="U704" s="91"/>
      <c r="V704" s="91"/>
      <c r="W704" s="91"/>
      <c r="X704" s="91"/>
      <c r="Y704" s="100" t="s">
        <v>76</v>
      </c>
      <c r="Z704" s="94" t="s">
        <v>47</v>
      </c>
      <c r="AA704" s="101" t="s">
        <v>1498</v>
      </c>
      <c r="AB704" s="105" t="s">
        <v>1034</v>
      </c>
      <c r="AC704" s="100" t="s">
        <v>737</v>
      </c>
      <c r="AD704" s="93"/>
    </row>
    <row r="705" spans="1:30" ht="25.5">
      <c r="A705" s="104">
        <v>43466</v>
      </c>
      <c r="B705" s="90" t="s">
        <v>1597</v>
      </c>
      <c r="C705" s="91" t="s">
        <v>33</v>
      </c>
      <c r="D705" s="91" t="s">
        <v>34</v>
      </c>
      <c r="E705" s="91" t="s">
        <v>35</v>
      </c>
      <c r="F705" s="91" t="s">
        <v>190</v>
      </c>
      <c r="G705" s="91" t="s">
        <v>1280</v>
      </c>
      <c r="H705" s="91" t="s">
        <v>1598</v>
      </c>
      <c r="I705" s="91" t="s">
        <v>1082</v>
      </c>
      <c r="J705" s="91" t="s">
        <v>1008</v>
      </c>
      <c r="K705" s="91" t="s">
        <v>1599</v>
      </c>
      <c r="L705" s="91" t="s">
        <v>41</v>
      </c>
      <c r="M705" s="91" t="s">
        <v>41</v>
      </c>
      <c r="N705" s="92">
        <v>43422</v>
      </c>
      <c r="O705" s="92">
        <v>43474</v>
      </c>
      <c r="P705" s="93">
        <v>1800994</v>
      </c>
      <c r="Q705" s="91" t="s">
        <v>1452</v>
      </c>
      <c r="R705" s="91" t="s">
        <v>917</v>
      </c>
      <c r="S705" s="93" t="s">
        <v>1453</v>
      </c>
      <c r="T705" s="91" t="s">
        <v>44</v>
      </c>
      <c r="U705" s="91" t="s">
        <v>919</v>
      </c>
      <c r="V705" s="91" t="s">
        <v>46</v>
      </c>
      <c r="W705" s="91" t="s">
        <v>47</v>
      </c>
      <c r="X705" s="91"/>
      <c r="Y705" s="100" t="s">
        <v>57</v>
      </c>
      <c r="Z705" s="94" t="s">
        <v>47</v>
      </c>
      <c r="AA705" s="100">
        <v>0.1</v>
      </c>
      <c r="AB705" s="100" t="s">
        <v>111</v>
      </c>
      <c r="AC705" s="100" t="s">
        <v>50</v>
      </c>
      <c r="AD705" s="93" t="s">
        <v>537</v>
      </c>
    </row>
    <row r="706" spans="1:30" ht="16.5">
      <c r="A706" s="104"/>
      <c r="B706" s="90"/>
      <c r="C706" s="91"/>
      <c r="D706" s="91"/>
      <c r="E706" s="91"/>
      <c r="F706" s="91"/>
      <c r="G706" s="91"/>
      <c r="H706" s="91"/>
      <c r="I706" s="91"/>
      <c r="J706" s="91"/>
      <c r="K706" s="91"/>
      <c r="L706" s="91"/>
      <c r="M706" s="91"/>
      <c r="N706" s="91"/>
      <c r="O706" s="91"/>
      <c r="P706" s="93"/>
      <c r="Q706" s="91"/>
      <c r="R706" s="91"/>
      <c r="S706" s="93"/>
      <c r="T706" s="91"/>
      <c r="U706" s="91"/>
      <c r="V706" s="91"/>
      <c r="W706" s="91"/>
      <c r="X706" s="91"/>
      <c r="Y706" s="99" t="s">
        <v>97</v>
      </c>
      <c r="Z706" s="94" t="s">
        <v>47</v>
      </c>
      <c r="AA706" s="100">
        <v>2</v>
      </c>
      <c r="AB706" s="100" t="s">
        <v>98</v>
      </c>
      <c r="AC706" s="100" t="s">
        <v>99</v>
      </c>
      <c r="AD706" s="93"/>
    </row>
    <row r="707" spans="1:30" ht="16.5">
      <c r="A707" s="104"/>
      <c r="B707" s="90"/>
      <c r="C707" s="91"/>
      <c r="D707" s="91"/>
      <c r="E707" s="91"/>
      <c r="F707" s="91"/>
      <c r="G707" s="91"/>
      <c r="H707" s="91"/>
      <c r="I707" s="91"/>
      <c r="J707" s="91"/>
      <c r="K707" s="91"/>
      <c r="L707" s="91"/>
      <c r="M707" s="91"/>
      <c r="N707" s="91"/>
      <c r="O707" s="91"/>
      <c r="P707" s="93"/>
      <c r="Q707" s="91"/>
      <c r="R707" s="91"/>
      <c r="S707" s="93"/>
      <c r="T707" s="91"/>
      <c r="U707" s="91"/>
      <c r="V707" s="91"/>
      <c r="W707" s="91"/>
      <c r="X707" s="91"/>
      <c r="Y707" s="100" t="s">
        <v>101</v>
      </c>
      <c r="Z707" s="94" t="s">
        <v>47</v>
      </c>
      <c r="AA707" s="100">
        <v>0.3</v>
      </c>
      <c r="AB707" s="100" t="s">
        <v>196</v>
      </c>
      <c r="AC707" s="100" t="s">
        <v>103</v>
      </c>
      <c r="AD707" s="93"/>
    </row>
    <row r="708" spans="1:30" ht="58.5">
      <c r="A708" s="104"/>
      <c r="B708" s="90"/>
      <c r="C708" s="91"/>
      <c r="D708" s="91"/>
      <c r="E708" s="91"/>
      <c r="F708" s="91"/>
      <c r="G708" s="91"/>
      <c r="H708" s="91"/>
      <c r="I708" s="91"/>
      <c r="J708" s="91"/>
      <c r="K708" s="91"/>
      <c r="L708" s="91"/>
      <c r="M708" s="91"/>
      <c r="N708" s="91"/>
      <c r="O708" s="91"/>
      <c r="P708" s="93"/>
      <c r="Q708" s="91"/>
      <c r="R708" s="91"/>
      <c r="S708" s="93"/>
      <c r="T708" s="91"/>
      <c r="U708" s="91"/>
      <c r="V708" s="91"/>
      <c r="W708" s="91"/>
      <c r="X708" s="91"/>
      <c r="Y708" s="100" t="s">
        <v>153</v>
      </c>
      <c r="Z708" s="94" t="s">
        <v>47</v>
      </c>
      <c r="AA708" s="101" t="s">
        <v>1600</v>
      </c>
      <c r="AB708" s="100" t="s">
        <v>49</v>
      </c>
      <c r="AC708" s="100" t="s">
        <v>62</v>
      </c>
      <c r="AD708" s="93"/>
    </row>
    <row r="709" spans="1:30" ht="39.75">
      <c r="A709" s="104"/>
      <c r="B709" s="90"/>
      <c r="C709" s="91"/>
      <c r="D709" s="91"/>
      <c r="E709" s="91"/>
      <c r="F709" s="91"/>
      <c r="G709" s="91"/>
      <c r="H709" s="91"/>
      <c r="I709" s="91"/>
      <c r="J709" s="91"/>
      <c r="K709" s="91"/>
      <c r="L709" s="91"/>
      <c r="M709" s="91"/>
      <c r="N709" s="91"/>
      <c r="O709" s="91"/>
      <c r="P709" s="93"/>
      <c r="Q709" s="91"/>
      <c r="R709" s="91"/>
      <c r="S709" s="93"/>
      <c r="T709" s="91"/>
      <c r="U709" s="91"/>
      <c r="V709" s="91"/>
      <c r="W709" s="91"/>
      <c r="X709" s="91"/>
      <c r="Y709" s="100" t="s">
        <v>197</v>
      </c>
      <c r="Z709" s="94" t="s">
        <v>47</v>
      </c>
      <c r="AA709" s="100" t="s">
        <v>1181</v>
      </c>
      <c r="AB709" s="100" t="s">
        <v>1066</v>
      </c>
      <c r="AC709" s="100" t="s">
        <v>62</v>
      </c>
      <c r="AD709" s="93"/>
    </row>
    <row r="710" spans="1:30" ht="16.5">
      <c r="A710" s="104"/>
      <c r="B710" s="90"/>
      <c r="C710" s="91"/>
      <c r="D710" s="91"/>
      <c r="E710" s="91"/>
      <c r="F710" s="91"/>
      <c r="G710" s="91"/>
      <c r="H710" s="91"/>
      <c r="I710" s="91"/>
      <c r="J710" s="91"/>
      <c r="K710" s="91"/>
      <c r="L710" s="91"/>
      <c r="M710" s="91"/>
      <c r="N710" s="91"/>
      <c r="O710" s="91"/>
      <c r="P710" s="93"/>
      <c r="Q710" s="91"/>
      <c r="R710" s="91"/>
      <c r="S710" s="93"/>
      <c r="T710" s="91"/>
      <c r="U710" s="91"/>
      <c r="V710" s="91"/>
      <c r="W710" s="91"/>
      <c r="X710" s="91"/>
      <c r="Y710" s="100" t="s">
        <v>200</v>
      </c>
      <c r="Z710" s="94" t="s">
        <v>47</v>
      </c>
      <c r="AA710" s="108" t="s">
        <v>208</v>
      </c>
      <c r="AB710" s="100" t="s">
        <v>201</v>
      </c>
      <c r="AC710" s="100" t="s">
        <v>68</v>
      </c>
      <c r="AD710" s="93"/>
    </row>
    <row r="711" spans="1:30" ht="142.5">
      <c r="A711" s="104"/>
      <c r="B711" s="90"/>
      <c r="C711" s="91"/>
      <c r="D711" s="91"/>
      <c r="E711" s="91"/>
      <c r="F711" s="91"/>
      <c r="G711" s="91"/>
      <c r="H711" s="91"/>
      <c r="I711" s="91"/>
      <c r="J711" s="91"/>
      <c r="K711" s="91"/>
      <c r="L711" s="91"/>
      <c r="M711" s="91"/>
      <c r="N711" s="91"/>
      <c r="O711" s="91"/>
      <c r="P711" s="93"/>
      <c r="Q711" s="91"/>
      <c r="R711" s="91"/>
      <c r="S711" s="93"/>
      <c r="T711" s="91"/>
      <c r="U711" s="91"/>
      <c r="V711" s="91"/>
      <c r="W711" s="91"/>
      <c r="X711" s="91"/>
      <c r="Y711" s="100" t="s">
        <v>69</v>
      </c>
      <c r="Z711" s="94" t="s">
        <v>47</v>
      </c>
      <c r="AA711" s="101" t="s">
        <v>1383</v>
      </c>
      <c r="AB711" s="116" t="s">
        <v>1058</v>
      </c>
      <c r="AC711" s="100" t="s">
        <v>68</v>
      </c>
      <c r="AD711" s="93"/>
    </row>
    <row r="712" spans="1:30" ht="16.5">
      <c r="A712" s="104">
        <v>43466</v>
      </c>
      <c r="B712" s="90" t="s">
        <v>1601</v>
      </c>
      <c r="C712" s="91" t="s">
        <v>33</v>
      </c>
      <c r="D712" s="91" t="s">
        <v>34</v>
      </c>
      <c r="E712" s="91" t="s">
        <v>35</v>
      </c>
      <c r="F712" s="91" t="s">
        <v>542</v>
      </c>
      <c r="G712" s="91" t="s">
        <v>1602</v>
      </c>
      <c r="H712" s="91" t="s">
        <v>1603</v>
      </c>
      <c r="I712" s="91" t="s">
        <v>1582</v>
      </c>
      <c r="J712" s="91" t="s">
        <v>39</v>
      </c>
      <c r="K712" s="91" t="s">
        <v>1604</v>
      </c>
      <c r="L712" s="91" t="s">
        <v>41</v>
      </c>
      <c r="M712" s="91" t="s">
        <v>41</v>
      </c>
      <c r="N712" s="92">
        <v>43420</v>
      </c>
      <c r="O712" s="92">
        <v>43475</v>
      </c>
      <c r="P712" s="93">
        <v>1801125</v>
      </c>
      <c r="Q712" s="91" t="s">
        <v>1605</v>
      </c>
      <c r="R712" s="91" t="s">
        <v>917</v>
      </c>
      <c r="S712" s="93" t="s">
        <v>1606</v>
      </c>
      <c r="T712" s="91" t="s">
        <v>44</v>
      </c>
      <c r="U712" s="91" t="s">
        <v>919</v>
      </c>
      <c r="V712" s="91" t="s">
        <v>46</v>
      </c>
      <c r="W712" s="91" t="s">
        <v>47</v>
      </c>
      <c r="X712" s="91"/>
      <c r="Y712" s="100" t="s">
        <v>97</v>
      </c>
      <c r="Z712" s="94" t="s">
        <v>47</v>
      </c>
      <c r="AA712" s="100">
        <v>1</v>
      </c>
      <c r="AB712" s="100" t="s">
        <v>98</v>
      </c>
      <c r="AC712" s="100" t="s">
        <v>99</v>
      </c>
      <c r="AD712" s="93" t="s">
        <v>537</v>
      </c>
    </row>
    <row r="713" spans="1:30" ht="16.5">
      <c r="A713" s="104"/>
      <c r="B713" s="90"/>
      <c r="C713" s="91"/>
      <c r="D713" s="91"/>
      <c r="E713" s="91"/>
      <c r="F713" s="91"/>
      <c r="G713" s="91"/>
      <c r="H713" s="91"/>
      <c r="I713" s="91"/>
      <c r="J713" s="91"/>
      <c r="K713" s="91"/>
      <c r="L713" s="91"/>
      <c r="M713" s="91"/>
      <c r="N713" s="91"/>
      <c r="O713" s="91"/>
      <c r="P713" s="93"/>
      <c r="Q713" s="91"/>
      <c r="R713" s="91"/>
      <c r="S713" s="93"/>
      <c r="T713" s="91"/>
      <c r="U713" s="91"/>
      <c r="V713" s="91"/>
      <c r="W713" s="91"/>
      <c r="X713" s="91"/>
      <c r="Y713" s="100" t="s">
        <v>101</v>
      </c>
      <c r="Z713" s="94" t="s">
        <v>47</v>
      </c>
      <c r="AA713" s="100">
        <v>0.72</v>
      </c>
      <c r="AB713" s="100" t="s">
        <v>547</v>
      </c>
      <c r="AC713" s="100" t="s">
        <v>103</v>
      </c>
      <c r="AD713" s="93"/>
    </row>
    <row r="714" spans="1:30" ht="25.5">
      <c r="A714" s="104"/>
      <c r="B714" s="90"/>
      <c r="C714" s="91"/>
      <c r="D714" s="91"/>
      <c r="E714" s="91"/>
      <c r="F714" s="91"/>
      <c r="G714" s="91"/>
      <c r="H714" s="91"/>
      <c r="I714" s="91"/>
      <c r="J714" s="91"/>
      <c r="K714" s="91"/>
      <c r="L714" s="91"/>
      <c r="M714" s="91"/>
      <c r="N714" s="91"/>
      <c r="O714" s="91"/>
      <c r="P714" s="93"/>
      <c r="Q714" s="91"/>
      <c r="R714" s="91"/>
      <c r="S714" s="93"/>
      <c r="T714" s="91"/>
      <c r="U714" s="91"/>
      <c r="V714" s="91"/>
      <c r="W714" s="91"/>
      <c r="X714" s="91"/>
      <c r="Y714" s="100" t="s">
        <v>57</v>
      </c>
      <c r="Z714" s="94" t="s">
        <v>47</v>
      </c>
      <c r="AA714" s="100" t="s">
        <v>1057</v>
      </c>
      <c r="AB714" s="100" t="s">
        <v>111</v>
      </c>
      <c r="AC714" s="100" t="s">
        <v>50</v>
      </c>
      <c r="AD714" s="93"/>
    </row>
    <row r="715" spans="1:30" ht="38.25">
      <c r="A715" s="104"/>
      <c r="B715" s="90"/>
      <c r="C715" s="91"/>
      <c r="D715" s="91"/>
      <c r="E715" s="91"/>
      <c r="F715" s="91"/>
      <c r="G715" s="91"/>
      <c r="H715" s="91"/>
      <c r="I715" s="91"/>
      <c r="J715" s="91"/>
      <c r="K715" s="91"/>
      <c r="L715" s="91"/>
      <c r="M715" s="91"/>
      <c r="N715" s="91"/>
      <c r="O715" s="91"/>
      <c r="P715" s="93"/>
      <c r="Q715" s="91"/>
      <c r="R715" s="91"/>
      <c r="S715" s="93"/>
      <c r="T715" s="91"/>
      <c r="U715" s="91"/>
      <c r="V715" s="91"/>
      <c r="W715" s="91"/>
      <c r="X715" s="91"/>
      <c r="Y715" s="100" t="s">
        <v>197</v>
      </c>
      <c r="Z715" s="94" t="s">
        <v>47</v>
      </c>
      <c r="AA715" s="100" t="s">
        <v>239</v>
      </c>
      <c r="AB715" s="100" t="s">
        <v>64</v>
      </c>
      <c r="AC715" s="100" t="s">
        <v>62</v>
      </c>
      <c r="AD715" s="93"/>
    </row>
    <row r="716" spans="1:30" ht="16.5">
      <c r="A716" s="104"/>
      <c r="B716" s="90"/>
      <c r="C716" s="91"/>
      <c r="D716" s="91"/>
      <c r="E716" s="91"/>
      <c r="F716" s="91"/>
      <c r="G716" s="91"/>
      <c r="H716" s="91"/>
      <c r="I716" s="91"/>
      <c r="J716" s="91"/>
      <c r="K716" s="91"/>
      <c r="L716" s="91"/>
      <c r="M716" s="91"/>
      <c r="N716" s="91"/>
      <c r="O716" s="91"/>
      <c r="P716" s="93"/>
      <c r="Q716" s="91"/>
      <c r="R716" s="91"/>
      <c r="S716" s="93"/>
      <c r="T716" s="91"/>
      <c r="U716" s="91"/>
      <c r="V716" s="91"/>
      <c r="W716" s="91"/>
      <c r="X716" s="91"/>
      <c r="Y716" s="100" t="s">
        <v>153</v>
      </c>
      <c r="Z716" s="94" t="s">
        <v>47</v>
      </c>
      <c r="AA716" s="100">
        <v>0.8</v>
      </c>
      <c r="AB716" s="100" t="s">
        <v>199</v>
      </c>
      <c r="AC716" s="100" t="s">
        <v>62</v>
      </c>
      <c r="AD716" s="93"/>
    </row>
    <row r="717" spans="1:30" ht="16.5">
      <c r="A717" s="104"/>
      <c r="B717" s="90"/>
      <c r="C717" s="91"/>
      <c r="D717" s="91"/>
      <c r="E717" s="91"/>
      <c r="F717" s="91"/>
      <c r="G717" s="91"/>
      <c r="H717" s="91"/>
      <c r="I717" s="91"/>
      <c r="J717" s="91"/>
      <c r="K717" s="91"/>
      <c r="L717" s="91"/>
      <c r="M717" s="91"/>
      <c r="N717" s="91"/>
      <c r="O717" s="91"/>
      <c r="P717" s="93"/>
      <c r="Q717" s="91"/>
      <c r="R717" s="91"/>
      <c r="S717" s="93"/>
      <c r="T717" s="91"/>
      <c r="U717" s="91"/>
      <c r="V717" s="91"/>
      <c r="W717" s="91"/>
      <c r="X717" s="91"/>
      <c r="Y717" s="100" t="s">
        <v>200</v>
      </c>
      <c r="Z717" s="94" t="s">
        <v>47</v>
      </c>
      <c r="AA717" s="100" t="s">
        <v>685</v>
      </c>
      <c r="AB717" s="100" t="s">
        <v>201</v>
      </c>
      <c r="AC717" s="100" t="s">
        <v>68</v>
      </c>
      <c r="AD717" s="93"/>
    </row>
    <row r="718" spans="1:30" ht="142.5">
      <c r="A718" s="104"/>
      <c r="B718" s="90"/>
      <c r="C718" s="91"/>
      <c r="D718" s="91"/>
      <c r="E718" s="91"/>
      <c r="F718" s="91"/>
      <c r="G718" s="91"/>
      <c r="H718" s="91"/>
      <c r="I718" s="91"/>
      <c r="J718" s="91"/>
      <c r="K718" s="91"/>
      <c r="L718" s="91"/>
      <c r="M718" s="91"/>
      <c r="N718" s="91"/>
      <c r="O718" s="91"/>
      <c r="P718" s="93"/>
      <c r="Q718" s="91"/>
      <c r="R718" s="91"/>
      <c r="S718" s="93"/>
      <c r="T718" s="91"/>
      <c r="U718" s="91"/>
      <c r="V718" s="91"/>
      <c r="W718" s="91"/>
      <c r="X718" s="91"/>
      <c r="Y718" s="100" t="s">
        <v>69</v>
      </c>
      <c r="Z718" s="94" t="s">
        <v>47</v>
      </c>
      <c r="AA718" s="101" t="s">
        <v>1383</v>
      </c>
      <c r="AB718" s="105" t="s">
        <v>1078</v>
      </c>
      <c r="AC718" s="100" t="s">
        <v>68</v>
      </c>
      <c r="AD718" s="93"/>
    </row>
    <row r="719" spans="1:30" ht="25.5">
      <c r="A719" s="104">
        <v>43466</v>
      </c>
      <c r="B719" s="90" t="s">
        <v>1607</v>
      </c>
      <c r="C719" s="91" t="s">
        <v>33</v>
      </c>
      <c r="D719" s="91" t="s">
        <v>34</v>
      </c>
      <c r="E719" s="91" t="s">
        <v>35</v>
      </c>
      <c r="F719" s="91" t="s">
        <v>147</v>
      </c>
      <c r="G719" s="91" t="s">
        <v>1608</v>
      </c>
      <c r="H719" s="91" t="s">
        <v>1609</v>
      </c>
      <c r="I719" s="91" t="s">
        <v>1610</v>
      </c>
      <c r="J719" s="91" t="s">
        <v>39</v>
      </c>
      <c r="K719" s="91" t="s">
        <v>1611</v>
      </c>
      <c r="L719" s="91" t="s">
        <v>41</v>
      </c>
      <c r="M719" s="91" t="s">
        <v>41</v>
      </c>
      <c r="N719" s="92">
        <v>43400</v>
      </c>
      <c r="O719" s="92">
        <v>43475</v>
      </c>
      <c r="P719" s="93">
        <v>1801124</v>
      </c>
      <c r="Q719" s="91" t="s">
        <v>1605</v>
      </c>
      <c r="R719" s="91" t="s">
        <v>917</v>
      </c>
      <c r="S719" s="93" t="s">
        <v>1606</v>
      </c>
      <c r="T719" s="91" t="s">
        <v>44</v>
      </c>
      <c r="U719" s="91" t="s">
        <v>919</v>
      </c>
      <c r="V719" s="91" t="s">
        <v>46</v>
      </c>
      <c r="W719" s="91" t="s">
        <v>47</v>
      </c>
      <c r="X719" s="91"/>
      <c r="Y719" s="100" t="s">
        <v>57</v>
      </c>
      <c r="Z719" s="94" t="s">
        <v>47</v>
      </c>
      <c r="AA719" s="106">
        <v>0.05</v>
      </c>
      <c r="AB719" s="100" t="s">
        <v>56</v>
      </c>
      <c r="AC719" s="100" t="s">
        <v>50</v>
      </c>
      <c r="AD719" s="93" t="s">
        <v>1155</v>
      </c>
    </row>
    <row r="720" spans="1:30" ht="39.75">
      <c r="A720" s="104"/>
      <c r="B720" s="90"/>
      <c r="C720" s="91"/>
      <c r="D720" s="91"/>
      <c r="E720" s="91"/>
      <c r="F720" s="91"/>
      <c r="G720" s="91"/>
      <c r="H720" s="91"/>
      <c r="I720" s="91"/>
      <c r="J720" s="91"/>
      <c r="K720" s="91"/>
      <c r="L720" s="91"/>
      <c r="M720" s="91"/>
      <c r="N720" s="91"/>
      <c r="O720" s="91"/>
      <c r="P720" s="93"/>
      <c r="Q720" s="91"/>
      <c r="R720" s="91"/>
      <c r="S720" s="93"/>
      <c r="T720" s="91"/>
      <c r="U720" s="91"/>
      <c r="V720" s="91"/>
      <c r="W720" s="91"/>
      <c r="X720" s="91"/>
      <c r="Y720" s="100" t="s">
        <v>197</v>
      </c>
      <c r="Z720" s="94" t="s">
        <v>47</v>
      </c>
      <c r="AA720" s="100" t="s">
        <v>1181</v>
      </c>
      <c r="AB720" s="100" t="s">
        <v>54</v>
      </c>
      <c r="AC720" s="100" t="s">
        <v>62</v>
      </c>
      <c r="AD720" s="93"/>
    </row>
    <row r="721" spans="1:30" ht="52.5">
      <c r="A721" s="104"/>
      <c r="B721" s="90"/>
      <c r="C721" s="91"/>
      <c r="D721" s="91"/>
      <c r="E721" s="91"/>
      <c r="F721" s="91"/>
      <c r="G721" s="91"/>
      <c r="H721" s="91"/>
      <c r="I721" s="91"/>
      <c r="J721" s="91"/>
      <c r="K721" s="91"/>
      <c r="L721" s="91"/>
      <c r="M721" s="91"/>
      <c r="N721" s="91"/>
      <c r="O721" s="91"/>
      <c r="P721" s="93"/>
      <c r="Q721" s="91"/>
      <c r="R721" s="91"/>
      <c r="S721" s="93"/>
      <c r="T721" s="91"/>
      <c r="U721" s="91"/>
      <c r="V721" s="91"/>
      <c r="W721" s="91"/>
      <c r="X721" s="91"/>
      <c r="Y721" s="100" t="s">
        <v>153</v>
      </c>
      <c r="Z721" s="94" t="s">
        <v>47</v>
      </c>
      <c r="AA721" s="115" t="s">
        <v>1596</v>
      </c>
      <c r="AB721" s="100" t="s">
        <v>64</v>
      </c>
      <c r="AC721" s="100" t="s">
        <v>62</v>
      </c>
      <c r="AD721" s="93"/>
    </row>
    <row r="722" spans="1:30" ht="142.5">
      <c r="A722" s="104"/>
      <c r="B722" s="90"/>
      <c r="C722" s="91"/>
      <c r="D722" s="91"/>
      <c r="E722" s="91"/>
      <c r="F722" s="91"/>
      <c r="G722" s="91"/>
      <c r="H722" s="91"/>
      <c r="I722" s="91"/>
      <c r="J722" s="91"/>
      <c r="K722" s="91"/>
      <c r="L722" s="91"/>
      <c r="M722" s="91"/>
      <c r="N722" s="91"/>
      <c r="O722" s="91"/>
      <c r="P722" s="93"/>
      <c r="Q722" s="91"/>
      <c r="R722" s="91"/>
      <c r="S722" s="93"/>
      <c r="T722" s="91"/>
      <c r="U722" s="91"/>
      <c r="V722" s="91"/>
      <c r="W722" s="91"/>
      <c r="X722" s="91"/>
      <c r="Y722" s="100" t="s">
        <v>65</v>
      </c>
      <c r="Z722" s="94" t="s">
        <v>47</v>
      </c>
      <c r="AA722" s="101" t="s">
        <v>1383</v>
      </c>
      <c r="AB722" s="105" t="s">
        <v>1156</v>
      </c>
      <c r="AC722" s="100" t="s">
        <v>68</v>
      </c>
      <c r="AD722" s="93"/>
    </row>
    <row r="723" spans="1:30" ht="142.5">
      <c r="A723" s="104"/>
      <c r="B723" s="90"/>
      <c r="C723" s="91"/>
      <c r="D723" s="91"/>
      <c r="E723" s="91"/>
      <c r="F723" s="91"/>
      <c r="G723" s="91"/>
      <c r="H723" s="91"/>
      <c r="I723" s="91"/>
      <c r="J723" s="91"/>
      <c r="K723" s="91"/>
      <c r="L723" s="91"/>
      <c r="M723" s="91"/>
      <c r="N723" s="91"/>
      <c r="O723" s="91"/>
      <c r="P723" s="93"/>
      <c r="Q723" s="91"/>
      <c r="R723" s="91"/>
      <c r="S723" s="93"/>
      <c r="T723" s="91"/>
      <c r="U723" s="91"/>
      <c r="V723" s="91"/>
      <c r="W723" s="91"/>
      <c r="X723" s="91"/>
      <c r="Y723" s="100" t="s">
        <v>69</v>
      </c>
      <c r="Z723" s="94" t="s">
        <v>47</v>
      </c>
      <c r="AA723" s="101" t="s">
        <v>1383</v>
      </c>
      <c r="AB723" s="105" t="s">
        <v>1078</v>
      </c>
      <c r="AC723" s="100" t="s">
        <v>68</v>
      </c>
      <c r="AD723" s="93"/>
    </row>
    <row r="724" spans="1:30" ht="37.5">
      <c r="A724" s="104">
        <v>43466</v>
      </c>
      <c r="B724" s="90" t="s">
        <v>1612</v>
      </c>
      <c r="C724" s="91" t="s">
        <v>33</v>
      </c>
      <c r="D724" s="91" t="s">
        <v>34</v>
      </c>
      <c r="E724" s="91" t="s">
        <v>35</v>
      </c>
      <c r="F724" s="91" t="s">
        <v>147</v>
      </c>
      <c r="G724" s="91" t="s">
        <v>1613</v>
      </c>
      <c r="H724" s="91" t="s">
        <v>1614</v>
      </c>
      <c r="I724" s="91" t="s">
        <v>1615</v>
      </c>
      <c r="J724" s="91" t="s">
        <v>1563</v>
      </c>
      <c r="K724" s="91" t="s">
        <v>1616</v>
      </c>
      <c r="L724" s="91" t="s">
        <v>41</v>
      </c>
      <c r="M724" s="91" t="s">
        <v>41</v>
      </c>
      <c r="N724" s="92">
        <v>43429</v>
      </c>
      <c r="O724" s="92">
        <v>43475</v>
      </c>
      <c r="P724" s="93">
        <v>1801123</v>
      </c>
      <c r="Q724" s="91" t="s">
        <v>1605</v>
      </c>
      <c r="R724" s="91" t="s">
        <v>917</v>
      </c>
      <c r="S724" s="93" t="s">
        <v>1606</v>
      </c>
      <c r="T724" s="91" t="s">
        <v>44</v>
      </c>
      <c r="U724" s="91" t="s">
        <v>919</v>
      </c>
      <c r="V724" s="91" t="s">
        <v>46</v>
      </c>
      <c r="W724" s="91" t="s">
        <v>47</v>
      </c>
      <c r="X724" s="91"/>
      <c r="Y724" s="99" t="s">
        <v>57</v>
      </c>
      <c r="Z724" s="94" t="s">
        <v>47</v>
      </c>
      <c r="AA724" s="100" t="s">
        <v>1617</v>
      </c>
      <c r="AB724" s="100" t="s">
        <v>56</v>
      </c>
      <c r="AC724" s="100" t="s">
        <v>50</v>
      </c>
      <c r="AD724" s="93" t="s">
        <v>1155</v>
      </c>
    </row>
    <row r="725" spans="1:30" ht="39.75">
      <c r="A725" s="104"/>
      <c r="B725" s="90"/>
      <c r="C725" s="91"/>
      <c r="D725" s="91"/>
      <c r="E725" s="91"/>
      <c r="F725" s="91"/>
      <c r="G725" s="91"/>
      <c r="H725" s="91"/>
      <c r="I725" s="91"/>
      <c r="J725" s="91"/>
      <c r="K725" s="91"/>
      <c r="L725" s="91"/>
      <c r="M725" s="91"/>
      <c r="N725" s="91"/>
      <c r="O725" s="91"/>
      <c r="P725" s="93"/>
      <c r="Q725" s="91"/>
      <c r="R725" s="91"/>
      <c r="S725" s="93"/>
      <c r="T725" s="91"/>
      <c r="U725" s="91"/>
      <c r="V725" s="91"/>
      <c r="W725" s="91"/>
      <c r="X725" s="91"/>
      <c r="Y725" s="99" t="s">
        <v>197</v>
      </c>
      <c r="Z725" s="94" t="s">
        <v>47</v>
      </c>
      <c r="AA725" s="100" t="s">
        <v>1181</v>
      </c>
      <c r="AB725" s="100" t="s">
        <v>54</v>
      </c>
      <c r="AC725" s="100" t="s">
        <v>62</v>
      </c>
      <c r="AD725" s="93"/>
    </row>
    <row r="726" spans="1:30" ht="41.25">
      <c r="A726" s="104"/>
      <c r="B726" s="90"/>
      <c r="C726" s="91"/>
      <c r="D726" s="91"/>
      <c r="E726" s="91"/>
      <c r="F726" s="91"/>
      <c r="G726" s="91"/>
      <c r="H726" s="91"/>
      <c r="I726" s="91"/>
      <c r="J726" s="91"/>
      <c r="K726" s="91"/>
      <c r="L726" s="91"/>
      <c r="M726" s="91"/>
      <c r="N726" s="91"/>
      <c r="O726" s="91"/>
      <c r="P726" s="93"/>
      <c r="Q726" s="91"/>
      <c r="R726" s="91"/>
      <c r="S726" s="93"/>
      <c r="T726" s="91"/>
      <c r="U726" s="91"/>
      <c r="V726" s="91"/>
      <c r="W726" s="91"/>
      <c r="X726" s="91"/>
      <c r="Y726" s="100" t="s">
        <v>153</v>
      </c>
      <c r="Z726" s="94" t="s">
        <v>47</v>
      </c>
      <c r="AA726" s="100" t="s">
        <v>1177</v>
      </c>
      <c r="AB726" s="100" t="s">
        <v>64</v>
      </c>
      <c r="AC726" s="100" t="s">
        <v>62</v>
      </c>
      <c r="AD726" s="93"/>
    </row>
    <row r="727" spans="1:30" ht="142.5">
      <c r="A727" s="104"/>
      <c r="B727" s="90"/>
      <c r="C727" s="91"/>
      <c r="D727" s="91"/>
      <c r="E727" s="91"/>
      <c r="F727" s="91"/>
      <c r="G727" s="91"/>
      <c r="H727" s="91"/>
      <c r="I727" s="91"/>
      <c r="J727" s="91"/>
      <c r="K727" s="91"/>
      <c r="L727" s="91"/>
      <c r="M727" s="91"/>
      <c r="N727" s="91"/>
      <c r="O727" s="91"/>
      <c r="P727" s="93"/>
      <c r="Q727" s="91"/>
      <c r="R727" s="91"/>
      <c r="S727" s="93"/>
      <c r="T727" s="91"/>
      <c r="U727" s="91"/>
      <c r="V727" s="91"/>
      <c r="W727" s="91"/>
      <c r="X727" s="91"/>
      <c r="Y727" s="100" t="s">
        <v>65</v>
      </c>
      <c r="Z727" s="94" t="s">
        <v>47</v>
      </c>
      <c r="AA727" s="101" t="s">
        <v>1383</v>
      </c>
      <c r="AB727" s="105" t="s">
        <v>1156</v>
      </c>
      <c r="AC727" s="100" t="s">
        <v>68</v>
      </c>
      <c r="AD727" s="93"/>
    </row>
    <row r="728" spans="1:30" ht="142.5">
      <c r="A728" s="104"/>
      <c r="B728" s="90"/>
      <c r="C728" s="91"/>
      <c r="D728" s="91"/>
      <c r="E728" s="91"/>
      <c r="F728" s="91"/>
      <c r="G728" s="91"/>
      <c r="H728" s="91"/>
      <c r="I728" s="91"/>
      <c r="J728" s="91"/>
      <c r="K728" s="91"/>
      <c r="L728" s="91"/>
      <c r="M728" s="91"/>
      <c r="N728" s="91"/>
      <c r="O728" s="91"/>
      <c r="P728" s="93"/>
      <c r="Q728" s="91"/>
      <c r="R728" s="91"/>
      <c r="S728" s="93"/>
      <c r="T728" s="91"/>
      <c r="U728" s="91"/>
      <c r="V728" s="91"/>
      <c r="W728" s="91"/>
      <c r="X728" s="91"/>
      <c r="Y728" s="100" t="s">
        <v>69</v>
      </c>
      <c r="Z728" s="94" t="s">
        <v>47</v>
      </c>
      <c r="AA728" s="101" t="s">
        <v>1383</v>
      </c>
      <c r="AB728" s="105" t="s">
        <v>1078</v>
      </c>
      <c r="AC728" s="100" t="s">
        <v>68</v>
      </c>
      <c r="AD728" s="93"/>
    </row>
    <row r="729" spans="1:30" ht="38.25">
      <c r="A729" s="104">
        <v>43466</v>
      </c>
      <c r="B729" s="90" t="s">
        <v>1618</v>
      </c>
      <c r="C729" s="91" t="s">
        <v>33</v>
      </c>
      <c r="D729" s="91" t="s">
        <v>34</v>
      </c>
      <c r="E729" s="91" t="s">
        <v>35</v>
      </c>
      <c r="F729" s="91" t="s">
        <v>1018</v>
      </c>
      <c r="G729" s="91" t="s">
        <v>1619</v>
      </c>
      <c r="H729" s="91" t="s">
        <v>1020</v>
      </c>
      <c r="I729" s="91" t="s">
        <v>1021</v>
      </c>
      <c r="J729" s="91" t="s">
        <v>39</v>
      </c>
      <c r="K729" s="91" t="s">
        <v>979</v>
      </c>
      <c r="L729" s="91" t="s">
        <v>41</v>
      </c>
      <c r="M729" s="91" t="s">
        <v>41</v>
      </c>
      <c r="N729" s="92">
        <v>43169</v>
      </c>
      <c r="O729" s="92">
        <v>43475</v>
      </c>
      <c r="P729" s="93">
        <v>1801122</v>
      </c>
      <c r="Q729" s="91" t="s">
        <v>1605</v>
      </c>
      <c r="R729" s="91" t="s">
        <v>917</v>
      </c>
      <c r="S729" s="93" t="s">
        <v>1606</v>
      </c>
      <c r="T729" s="91" t="s">
        <v>44</v>
      </c>
      <c r="U729" s="91" t="s">
        <v>919</v>
      </c>
      <c r="V729" s="91" t="s">
        <v>46</v>
      </c>
      <c r="W729" s="91" t="s">
        <v>47</v>
      </c>
      <c r="X729" s="91"/>
      <c r="Y729" s="100" t="s">
        <v>57</v>
      </c>
      <c r="Z729" s="94" t="s">
        <v>47</v>
      </c>
      <c r="AA729" s="100" t="s">
        <v>949</v>
      </c>
      <c r="AB729" s="100" t="s">
        <v>578</v>
      </c>
      <c r="AC729" s="100" t="s">
        <v>950</v>
      </c>
      <c r="AD729" s="93" t="s">
        <v>1023</v>
      </c>
    </row>
    <row r="730" spans="1:30" ht="76.5">
      <c r="A730" s="104"/>
      <c r="B730" s="90"/>
      <c r="C730" s="91"/>
      <c r="D730" s="91"/>
      <c r="E730" s="91"/>
      <c r="F730" s="91"/>
      <c r="G730" s="91"/>
      <c r="H730" s="91"/>
      <c r="I730" s="91"/>
      <c r="J730" s="91"/>
      <c r="K730" s="91"/>
      <c r="L730" s="91"/>
      <c r="M730" s="91"/>
      <c r="N730" s="91"/>
      <c r="O730" s="91"/>
      <c r="P730" s="93"/>
      <c r="Q730" s="91"/>
      <c r="R730" s="91"/>
      <c r="S730" s="93"/>
      <c r="T730" s="91"/>
      <c r="U730" s="91"/>
      <c r="V730" s="91"/>
      <c r="W730" s="91"/>
      <c r="X730" s="91"/>
      <c r="Y730" s="100" t="s">
        <v>321</v>
      </c>
      <c r="Z730" s="94" t="s">
        <v>47</v>
      </c>
      <c r="AA730" s="100" t="s">
        <v>554</v>
      </c>
      <c r="AB730" s="100" t="s">
        <v>720</v>
      </c>
      <c r="AC730" s="100" t="s">
        <v>62</v>
      </c>
      <c r="AD730" s="93"/>
    </row>
    <row r="731" spans="1:30" ht="41.25">
      <c r="A731" s="104"/>
      <c r="B731" s="90"/>
      <c r="C731" s="91"/>
      <c r="D731" s="91"/>
      <c r="E731" s="91"/>
      <c r="F731" s="91"/>
      <c r="G731" s="91"/>
      <c r="H731" s="91"/>
      <c r="I731" s="91"/>
      <c r="J731" s="91"/>
      <c r="K731" s="91"/>
      <c r="L731" s="91"/>
      <c r="M731" s="91"/>
      <c r="N731" s="91"/>
      <c r="O731" s="91"/>
      <c r="P731" s="93"/>
      <c r="Q731" s="91"/>
      <c r="R731" s="91"/>
      <c r="S731" s="93"/>
      <c r="T731" s="91"/>
      <c r="U731" s="91"/>
      <c r="V731" s="91"/>
      <c r="W731" s="91"/>
      <c r="X731" s="91"/>
      <c r="Y731" s="100" t="s">
        <v>954</v>
      </c>
      <c r="Z731" s="94" t="s">
        <v>47</v>
      </c>
      <c r="AA731" s="100" t="s">
        <v>1217</v>
      </c>
      <c r="AB731" s="100" t="s">
        <v>578</v>
      </c>
      <c r="AC731" s="100" t="s">
        <v>62</v>
      </c>
      <c r="AD731" s="93"/>
    </row>
    <row r="732" spans="1:30" ht="41.25">
      <c r="A732" s="104"/>
      <c r="B732" s="90"/>
      <c r="C732" s="91"/>
      <c r="D732" s="91"/>
      <c r="E732" s="91"/>
      <c r="F732" s="91"/>
      <c r="G732" s="91"/>
      <c r="H732" s="91"/>
      <c r="I732" s="91"/>
      <c r="J732" s="91"/>
      <c r="K732" s="91"/>
      <c r="L732" s="91"/>
      <c r="M732" s="91"/>
      <c r="N732" s="91"/>
      <c r="O732" s="91"/>
      <c r="P732" s="93"/>
      <c r="Q732" s="91"/>
      <c r="R732" s="91"/>
      <c r="S732" s="93"/>
      <c r="T732" s="91"/>
      <c r="U732" s="91"/>
      <c r="V732" s="91"/>
      <c r="W732" s="91"/>
      <c r="X732" s="91"/>
      <c r="Y732" s="100" t="s">
        <v>153</v>
      </c>
      <c r="Z732" s="94" t="s">
        <v>47</v>
      </c>
      <c r="AA732" s="100" t="s">
        <v>1177</v>
      </c>
      <c r="AB732" s="100" t="s">
        <v>64</v>
      </c>
      <c r="AC732" s="100" t="s">
        <v>62</v>
      </c>
      <c r="AD732" s="93"/>
    </row>
    <row r="733" spans="1:30" ht="41.25">
      <c r="A733" s="104"/>
      <c r="B733" s="90"/>
      <c r="C733" s="91"/>
      <c r="D733" s="91"/>
      <c r="E733" s="91"/>
      <c r="F733" s="91"/>
      <c r="G733" s="91"/>
      <c r="H733" s="91"/>
      <c r="I733" s="91"/>
      <c r="J733" s="91"/>
      <c r="K733" s="91"/>
      <c r="L733" s="91"/>
      <c r="M733" s="91"/>
      <c r="N733" s="91"/>
      <c r="O733" s="91"/>
      <c r="P733" s="93"/>
      <c r="Q733" s="91"/>
      <c r="R733" s="91"/>
      <c r="S733" s="93"/>
      <c r="T733" s="91"/>
      <c r="U733" s="91"/>
      <c r="V733" s="91"/>
      <c r="W733" s="91"/>
      <c r="X733" s="91"/>
      <c r="Y733" s="100" t="s">
        <v>59</v>
      </c>
      <c r="Z733" s="94" t="s">
        <v>47</v>
      </c>
      <c r="AA733" s="100" t="s">
        <v>1177</v>
      </c>
      <c r="AB733" s="100" t="s">
        <v>56</v>
      </c>
      <c r="AC733" s="100" t="s">
        <v>62</v>
      </c>
      <c r="AD733" s="93"/>
    </row>
    <row r="734" spans="1:30" ht="41.25">
      <c r="A734" s="104"/>
      <c r="B734" s="90"/>
      <c r="C734" s="91"/>
      <c r="D734" s="91"/>
      <c r="E734" s="91"/>
      <c r="F734" s="91"/>
      <c r="G734" s="91"/>
      <c r="H734" s="91"/>
      <c r="I734" s="91"/>
      <c r="J734" s="91"/>
      <c r="K734" s="91"/>
      <c r="L734" s="91"/>
      <c r="M734" s="91"/>
      <c r="N734" s="91"/>
      <c r="O734" s="91"/>
      <c r="P734" s="93"/>
      <c r="Q734" s="91"/>
      <c r="R734" s="91"/>
      <c r="S734" s="93"/>
      <c r="T734" s="91"/>
      <c r="U734" s="91"/>
      <c r="V734" s="91"/>
      <c r="W734" s="91"/>
      <c r="X734" s="91"/>
      <c r="Y734" s="100" t="s">
        <v>63</v>
      </c>
      <c r="Z734" s="94" t="s">
        <v>47</v>
      </c>
      <c r="AA734" s="100" t="s">
        <v>1177</v>
      </c>
      <c r="AB734" s="100" t="s">
        <v>49</v>
      </c>
      <c r="AC734" s="100" t="s">
        <v>62</v>
      </c>
      <c r="AD734" s="93"/>
    </row>
    <row r="735" spans="1:30" ht="16.5">
      <c r="A735" s="104"/>
      <c r="B735" s="90"/>
      <c r="C735" s="91"/>
      <c r="D735" s="91"/>
      <c r="E735" s="91"/>
      <c r="F735" s="91"/>
      <c r="G735" s="91"/>
      <c r="H735" s="91"/>
      <c r="I735" s="91"/>
      <c r="J735" s="91"/>
      <c r="K735" s="91"/>
      <c r="L735" s="91"/>
      <c r="M735" s="91"/>
      <c r="N735" s="91"/>
      <c r="O735" s="91"/>
      <c r="P735" s="93"/>
      <c r="Q735" s="91"/>
      <c r="R735" s="91"/>
      <c r="S735" s="93"/>
      <c r="T735" s="91"/>
      <c r="U735" s="91"/>
      <c r="V735" s="91"/>
      <c r="W735" s="91"/>
      <c r="X735" s="91"/>
      <c r="Y735" s="100" t="s">
        <v>1029</v>
      </c>
      <c r="Z735" s="94" t="s">
        <v>47</v>
      </c>
      <c r="AA735" s="100" t="s">
        <v>1218</v>
      </c>
      <c r="AB735" s="100" t="s">
        <v>117</v>
      </c>
      <c r="AC735" s="100" t="s">
        <v>737</v>
      </c>
      <c r="AD735" s="93"/>
    </row>
    <row r="736" spans="1:30" ht="16.5">
      <c r="A736" s="104"/>
      <c r="B736" s="90"/>
      <c r="C736" s="91"/>
      <c r="D736" s="91"/>
      <c r="E736" s="91"/>
      <c r="F736" s="91"/>
      <c r="G736" s="91"/>
      <c r="H736" s="91"/>
      <c r="I736" s="91"/>
      <c r="J736" s="91"/>
      <c r="K736" s="91"/>
      <c r="L736" s="91"/>
      <c r="M736" s="91"/>
      <c r="N736" s="91"/>
      <c r="O736" s="91"/>
      <c r="P736" s="93"/>
      <c r="Q736" s="91"/>
      <c r="R736" s="91"/>
      <c r="S736" s="93"/>
      <c r="T736" s="91"/>
      <c r="U736" s="91"/>
      <c r="V736" s="91"/>
      <c r="W736" s="91"/>
      <c r="X736" s="91"/>
      <c r="Y736" s="100" t="s">
        <v>200</v>
      </c>
      <c r="Z736" s="94" t="s">
        <v>47</v>
      </c>
      <c r="AA736" s="100" t="s">
        <v>1218</v>
      </c>
      <c r="AB736" s="100" t="s">
        <v>117</v>
      </c>
      <c r="AC736" s="100" t="s">
        <v>737</v>
      </c>
      <c r="AD736" s="93"/>
    </row>
    <row r="737" spans="1:30" ht="142.5">
      <c r="A737" s="104"/>
      <c r="B737" s="90"/>
      <c r="C737" s="91"/>
      <c r="D737" s="91"/>
      <c r="E737" s="91"/>
      <c r="F737" s="91"/>
      <c r="G737" s="91"/>
      <c r="H737" s="91"/>
      <c r="I737" s="91"/>
      <c r="J737" s="91"/>
      <c r="K737" s="91"/>
      <c r="L737" s="91"/>
      <c r="M737" s="91"/>
      <c r="N737" s="91"/>
      <c r="O737" s="91"/>
      <c r="P737" s="93"/>
      <c r="Q737" s="91"/>
      <c r="R737" s="91"/>
      <c r="S737" s="93"/>
      <c r="T737" s="91"/>
      <c r="U737" s="91"/>
      <c r="V737" s="91"/>
      <c r="W737" s="91"/>
      <c r="X737" s="91"/>
      <c r="Y737" s="100" t="s">
        <v>65</v>
      </c>
      <c r="Z737" s="94" t="s">
        <v>47</v>
      </c>
      <c r="AA737" s="101" t="s">
        <v>1498</v>
      </c>
      <c r="AB737" s="105" t="s">
        <v>1027</v>
      </c>
      <c r="AC737" s="100" t="s">
        <v>737</v>
      </c>
      <c r="AD737" s="93"/>
    </row>
    <row r="738" spans="1:30" ht="142.5">
      <c r="A738" s="104"/>
      <c r="B738" s="90"/>
      <c r="C738" s="91"/>
      <c r="D738" s="91"/>
      <c r="E738" s="91"/>
      <c r="F738" s="91"/>
      <c r="G738" s="91"/>
      <c r="H738" s="91"/>
      <c r="I738" s="91"/>
      <c r="J738" s="91"/>
      <c r="K738" s="91"/>
      <c r="L738" s="91"/>
      <c r="M738" s="91"/>
      <c r="N738" s="91"/>
      <c r="O738" s="91"/>
      <c r="P738" s="93"/>
      <c r="Q738" s="91"/>
      <c r="R738" s="91"/>
      <c r="S738" s="93"/>
      <c r="T738" s="91"/>
      <c r="U738" s="91"/>
      <c r="V738" s="91"/>
      <c r="W738" s="91"/>
      <c r="X738" s="91"/>
      <c r="Y738" s="100" t="s">
        <v>69</v>
      </c>
      <c r="Z738" s="94" t="s">
        <v>47</v>
      </c>
      <c r="AA738" s="101" t="s">
        <v>1498</v>
      </c>
      <c r="AB738" s="105" t="s">
        <v>1113</v>
      </c>
      <c r="AC738" s="100" t="s">
        <v>737</v>
      </c>
      <c r="AD738" s="93"/>
    </row>
    <row r="739" spans="1:30" ht="138.75">
      <c r="A739" s="104"/>
      <c r="B739" s="90"/>
      <c r="C739" s="91"/>
      <c r="D739" s="91"/>
      <c r="E739" s="91"/>
      <c r="F739" s="91"/>
      <c r="G739" s="91"/>
      <c r="H739" s="91"/>
      <c r="I739" s="91"/>
      <c r="J739" s="91"/>
      <c r="K739" s="91"/>
      <c r="L739" s="91"/>
      <c r="M739" s="91"/>
      <c r="N739" s="91"/>
      <c r="O739" s="91"/>
      <c r="P739" s="93"/>
      <c r="Q739" s="91"/>
      <c r="R739" s="91"/>
      <c r="S739" s="93"/>
      <c r="T739" s="91"/>
      <c r="U739" s="91"/>
      <c r="V739" s="91"/>
      <c r="W739" s="91"/>
      <c r="X739" s="91"/>
      <c r="Y739" s="100" t="s">
        <v>72</v>
      </c>
      <c r="Z739" s="94" t="s">
        <v>47</v>
      </c>
      <c r="AA739" s="101" t="s">
        <v>1395</v>
      </c>
      <c r="AB739" s="105" t="s">
        <v>1032</v>
      </c>
      <c r="AC739" s="100" t="s">
        <v>1033</v>
      </c>
      <c r="AD739" s="93"/>
    </row>
    <row r="740" spans="1:30" ht="142.5">
      <c r="A740" s="104"/>
      <c r="B740" s="90"/>
      <c r="C740" s="91"/>
      <c r="D740" s="91"/>
      <c r="E740" s="91"/>
      <c r="F740" s="91"/>
      <c r="G740" s="91"/>
      <c r="H740" s="91"/>
      <c r="I740" s="91"/>
      <c r="J740" s="91"/>
      <c r="K740" s="91"/>
      <c r="L740" s="91"/>
      <c r="M740" s="91"/>
      <c r="N740" s="91"/>
      <c r="O740" s="91"/>
      <c r="P740" s="93"/>
      <c r="Q740" s="91"/>
      <c r="R740" s="91"/>
      <c r="S740" s="93"/>
      <c r="T740" s="91"/>
      <c r="U740" s="91"/>
      <c r="V740" s="91"/>
      <c r="W740" s="91"/>
      <c r="X740" s="91"/>
      <c r="Y740" s="100" t="s">
        <v>76</v>
      </c>
      <c r="Z740" s="94" t="s">
        <v>47</v>
      </c>
      <c r="AA740" s="101" t="s">
        <v>1498</v>
      </c>
      <c r="AB740" s="105" t="s">
        <v>1034</v>
      </c>
      <c r="AC740" s="100" t="s">
        <v>737</v>
      </c>
      <c r="AD740" s="93"/>
    </row>
    <row r="741" spans="1:30" ht="39.75">
      <c r="A741" s="104">
        <v>43466</v>
      </c>
      <c r="B741" s="90" t="s">
        <v>1620</v>
      </c>
      <c r="C741" s="91" t="s">
        <v>33</v>
      </c>
      <c r="D741" s="91" t="s">
        <v>34</v>
      </c>
      <c r="E741" s="91" t="s">
        <v>35</v>
      </c>
      <c r="F741" s="91" t="s">
        <v>938</v>
      </c>
      <c r="G741" s="91" t="s">
        <v>1621</v>
      </c>
      <c r="H741" s="91" t="s">
        <v>1622</v>
      </c>
      <c r="I741" s="91" t="s">
        <v>1623</v>
      </c>
      <c r="J741" s="91" t="s">
        <v>942</v>
      </c>
      <c r="K741" s="91" t="s">
        <v>1624</v>
      </c>
      <c r="L741" s="91" t="s">
        <v>41</v>
      </c>
      <c r="M741" s="91" t="s">
        <v>41</v>
      </c>
      <c r="N741" s="92">
        <v>43316</v>
      </c>
      <c r="O741" s="92">
        <v>43475</v>
      </c>
      <c r="P741" s="93">
        <v>1801129</v>
      </c>
      <c r="Q741" s="91" t="s">
        <v>1605</v>
      </c>
      <c r="R741" s="91" t="s">
        <v>917</v>
      </c>
      <c r="S741" s="93" t="s">
        <v>1625</v>
      </c>
      <c r="T741" s="91" t="s">
        <v>44</v>
      </c>
      <c r="U741" s="91" t="s">
        <v>919</v>
      </c>
      <c r="V741" s="91" t="s">
        <v>46</v>
      </c>
      <c r="W741" s="91" t="s">
        <v>47</v>
      </c>
      <c r="X741" s="91"/>
      <c r="Y741" s="100" t="s">
        <v>57</v>
      </c>
      <c r="Z741" s="94" t="s">
        <v>47</v>
      </c>
      <c r="AA741" s="100" t="s">
        <v>1626</v>
      </c>
      <c r="AB741" s="100" t="s">
        <v>257</v>
      </c>
      <c r="AC741" s="100" t="s">
        <v>950</v>
      </c>
      <c r="AD741" s="93" t="s">
        <v>1627</v>
      </c>
    </row>
    <row r="742" spans="1:30" ht="76.5">
      <c r="A742" s="104"/>
      <c r="B742" s="90"/>
      <c r="C742" s="91"/>
      <c r="D742" s="91"/>
      <c r="E742" s="91"/>
      <c r="F742" s="91"/>
      <c r="G742" s="91"/>
      <c r="H742" s="91"/>
      <c r="I742" s="91"/>
      <c r="J742" s="91"/>
      <c r="K742" s="91"/>
      <c r="L742" s="91"/>
      <c r="M742" s="91"/>
      <c r="N742" s="91"/>
      <c r="O742" s="91"/>
      <c r="P742" s="93"/>
      <c r="Q742" s="91"/>
      <c r="R742" s="91"/>
      <c r="S742" s="93"/>
      <c r="T742" s="91"/>
      <c r="U742" s="91"/>
      <c r="V742" s="91"/>
      <c r="W742" s="91"/>
      <c r="X742" s="91"/>
      <c r="Y742" s="100" t="s">
        <v>321</v>
      </c>
      <c r="Z742" s="94" t="s">
        <v>47</v>
      </c>
      <c r="AA742" s="100" t="s">
        <v>1628</v>
      </c>
      <c r="AB742" s="100" t="s">
        <v>720</v>
      </c>
      <c r="AC742" s="100" t="s">
        <v>62</v>
      </c>
      <c r="AD742" s="93"/>
    </row>
    <row r="743" spans="1:30" ht="39.75">
      <c r="A743" s="104"/>
      <c r="B743" s="90"/>
      <c r="C743" s="91"/>
      <c r="D743" s="91"/>
      <c r="E743" s="91"/>
      <c r="F743" s="91"/>
      <c r="G743" s="91"/>
      <c r="H743" s="91"/>
      <c r="I743" s="91"/>
      <c r="J743" s="91"/>
      <c r="K743" s="91"/>
      <c r="L743" s="91"/>
      <c r="M743" s="91"/>
      <c r="N743" s="91"/>
      <c r="O743" s="91"/>
      <c r="P743" s="93"/>
      <c r="Q743" s="91"/>
      <c r="R743" s="91"/>
      <c r="S743" s="93"/>
      <c r="T743" s="91"/>
      <c r="U743" s="91"/>
      <c r="V743" s="91"/>
      <c r="W743" s="91"/>
      <c r="X743" s="91"/>
      <c r="Y743" s="100" t="s">
        <v>954</v>
      </c>
      <c r="Z743" s="94" t="s">
        <v>47</v>
      </c>
      <c r="AA743" s="100" t="s">
        <v>1025</v>
      </c>
      <c r="AB743" s="100" t="s">
        <v>578</v>
      </c>
      <c r="AC743" s="100" t="s">
        <v>62</v>
      </c>
      <c r="AD743" s="93"/>
    </row>
    <row r="744" spans="1:30" ht="39.75">
      <c r="A744" s="104"/>
      <c r="B744" s="90"/>
      <c r="C744" s="91"/>
      <c r="D744" s="91"/>
      <c r="E744" s="91"/>
      <c r="F744" s="91"/>
      <c r="G744" s="91"/>
      <c r="H744" s="91"/>
      <c r="I744" s="91"/>
      <c r="J744" s="91"/>
      <c r="K744" s="91"/>
      <c r="L744" s="91"/>
      <c r="M744" s="91"/>
      <c r="N744" s="91"/>
      <c r="O744" s="91"/>
      <c r="P744" s="93"/>
      <c r="Q744" s="91"/>
      <c r="R744" s="91"/>
      <c r="S744" s="93"/>
      <c r="T744" s="91"/>
      <c r="U744" s="91"/>
      <c r="V744" s="91"/>
      <c r="W744" s="91"/>
      <c r="X744" s="91"/>
      <c r="Y744" s="100" t="s">
        <v>153</v>
      </c>
      <c r="Z744" s="94" t="s">
        <v>47</v>
      </c>
      <c r="AA744" s="100" t="s">
        <v>930</v>
      </c>
      <c r="AB744" s="100" t="s">
        <v>64</v>
      </c>
      <c r="AC744" s="100" t="s">
        <v>62</v>
      </c>
      <c r="AD744" s="93"/>
    </row>
    <row r="745" spans="1:30" ht="39.75">
      <c r="A745" s="104"/>
      <c r="B745" s="90"/>
      <c r="C745" s="91"/>
      <c r="D745" s="91"/>
      <c r="E745" s="91"/>
      <c r="F745" s="91"/>
      <c r="G745" s="91"/>
      <c r="H745" s="91"/>
      <c r="I745" s="91"/>
      <c r="J745" s="91"/>
      <c r="K745" s="91"/>
      <c r="L745" s="91"/>
      <c r="M745" s="91"/>
      <c r="N745" s="91"/>
      <c r="O745" s="91"/>
      <c r="P745" s="93"/>
      <c r="Q745" s="91"/>
      <c r="R745" s="91"/>
      <c r="S745" s="93"/>
      <c r="T745" s="91"/>
      <c r="U745" s="91"/>
      <c r="V745" s="91"/>
      <c r="W745" s="91"/>
      <c r="X745" s="91"/>
      <c r="Y745" s="100" t="s">
        <v>59</v>
      </c>
      <c r="Z745" s="94" t="s">
        <v>47</v>
      </c>
      <c r="AA745" s="100" t="s">
        <v>930</v>
      </c>
      <c r="AB745" s="100" t="s">
        <v>56</v>
      </c>
      <c r="AC745" s="100" t="s">
        <v>62</v>
      </c>
      <c r="AD745" s="93"/>
    </row>
    <row r="746" spans="1:30" ht="39.75">
      <c r="A746" s="104"/>
      <c r="B746" s="90"/>
      <c r="C746" s="91"/>
      <c r="D746" s="91"/>
      <c r="E746" s="91"/>
      <c r="F746" s="91"/>
      <c r="G746" s="91"/>
      <c r="H746" s="91"/>
      <c r="I746" s="91"/>
      <c r="J746" s="91"/>
      <c r="K746" s="91"/>
      <c r="L746" s="91"/>
      <c r="M746" s="91"/>
      <c r="N746" s="91"/>
      <c r="O746" s="91"/>
      <c r="P746" s="93"/>
      <c r="Q746" s="91"/>
      <c r="R746" s="91"/>
      <c r="S746" s="93"/>
      <c r="T746" s="91"/>
      <c r="U746" s="91"/>
      <c r="V746" s="91"/>
      <c r="W746" s="91"/>
      <c r="X746" s="91"/>
      <c r="Y746" s="100" t="s">
        <v>63</v>
      </c>
      <c r="Z746" s="94" t="s">
        <v>47</v>
      </c>
      <c r="AA746" s="100" t="s">
        <v>930</v>
      </c>
      <c r="AB746" s="100" t="s">
        <v>49</v>
      </c>
      <c r="AC746" s="100" t="s">
        <v>62</v>
      </c>
      <c r="AD746" s="93"/>
    </row>
    <row r="747" spans="1:30" ht="16.5">
      <c r="A747" s="104"/>
      <c r="B747" s="90"/>
      <c r="C747" s="91"/>
      <c r="D747" s="91"/>
      <c r="E747" s="91"/>
      <c r="F747" s="91"/>
      <c r="G747" s="91"/>
      <c r="H747" s="91"/>
      <c r="I747" s="91"/>
      <c r="J747" s="91"/>
      <c r="K747" s="91"/>
      <c r="L747" s="91"/>
      <c r="M747" s="91"/>
      <c r="N747" s="91"/>
      <c r="O747" s="91"/>
      <c r="P747" s="93"/>
      <c r="Q747" s="91"/>
      <c r="R747" s="91"/>
      <c r="S747" s="93"/>
      <c r="T747" s="91"/>
      <c r="U747" s="91"/>
      <c r="V747" s="91"/>
      <c r="W747" s="91"/>
      <c r="X747" s="91"/>
      <c r="Y747" s="100" t="s">
        <v>1029</v>
      </c>
      <c r="Z747" s="94" t="s">
        <v>47</v>
      </c>
      <c r="AA747" s="100" t="s">
        <v>1030</v>
      </c>
      <c r="AB747" s="100" t="s">
        <v>117</v>
      </c>
      <c r="AC747" s="100" t="s">
        <v>737</v>
      </c>
      <c r="AD747" s="93"/>
    </row>
    <row r="748" spans="1:30" ht="16.5">
      <c r="A748" s="104"/>
      <c r="B748" s="90"/>
      <c r="C748" s="91"/>
      <c r="D748" s="91"/>
      <c r="E748" s="91"/>
      <c r="F748" s="91"/>
      <c r="G748" s="91"/>
      <c r="H748" s="91"/>
      <c r="I748" s="91"/>
      <c r="J748" s="91"/>
      <c r="K748" s="91"/>
      <c r="L748" s="91"/>
      <c r="M748" s="91"/>
      <c r="N748" s="91"/>
      <c r="O748" s="91"/>
      <c r="P748" s="93"/>
      <c r="Q748" s="91"/>
      <c r="R748" s="91"/>
      <c r="S748" s="93"/>
      <c r="T748" s="91"/>
      <c r="U748" s="91"/>
      <c r="V748" s="91"/>
      <c r="W748" s="91"/>
      <c r="X748" s="91"/>
      <c r="Y748" s="100" t="s">
        <v>200</v>
      </c>
      <c r="Z748" s="94" t="s">
        <v>47</v>
      </c>
      <c r="AA748" s="100" t="s">
        <v>1030</v>
      </c>
      <c r="AB748" s="100" t="s">
        <v>117</v>
      </c>
      <c r="AC748" s="100" t="s">
        <v>737</v>
      </c>
      <c r="AD748" s="93"/>
    </row>
    <row r="749" spans="1:30" ht="142.5">
      <c r="A749" s="104"/>
      <c r="B749" s="90"/>
      <c r="C749" s="91"/>
      <c r="D749" s="91"/>
      <c r="E749" s="91"/>
      <c r="F749" s="91"/>
      <c r="G749" s="91"/>
      <c r="H749" s="91"/>
      <c r="I749" s="91"/>
      <c r="J749" s="91"/>
      <c r="K749" s="91"/>
      <c r="L749" s="91"/>
      <c r="M749" s="91"/>
      <c r="N749" s="91"/>
      <c r="O749" s="91"/>
      <c r="P749" s="93"/>
      <c r="Q749" s="91"/>
      <c r="R749" s="91"/>
      <c r="S749" s="93"/>
      <c r="T749" s="91"/>
      <c r="U749" s="91"/>
      <c r="V749" s="91"/>
      <c r="W749" s="91"/>
      <c r="X749" s="91"/>
      <c r="Y749" s="100" t="s">
        <v>65</v>
      </c>
      <c r="Z749" s="94" t="s">
        <v>47</v>
      </c>
      <c r="AA749" s="101" t="s">
        <v>1498</v>
      </c>
      <c r="AB749" s="100" t="s">
        <v>1112</v>
      </c>
      <c r="AC749" s="100" t="s">
        <v>737</v>
      </c>
      <c r="AD749" s="93"/>
    </row>
    <row r="750" spans="1:30" ht="142.5">
      <c r="A750" s="104"/>
      <c r="B750" s="90"/>
      <c r="C750" s="91"/>
      <c r="D750" s="91"/>
      <c r="E750" s="91"/>
      <c r="F750" s="91"/>
      <c r="G750" s="91"/>
      <c r="H750" s="91"/>
      <c r="I750" s="91"/>
      <c r="J750" s="91"/>
      <c r="K750" s="91"/>
      <c r="L750" s="91"/>
      <c r="M750" s="91"/>
      <c r="N750" s="91"/>
      <c r="O750" s="91"/>
      <c r="P750" s="93"/>
      <c r="Q750" s="91"/>
      <c r="R750" s="91"/>
      <c r="S750" s="93"/>
      <c r="T750" s="91"/>
      <c r="U750" s="91"/>
      <c r="V750" s="91"/>
      <c r="W750" s="91"/>
      <c r="X750" s="91"/>
      <c r="Y750" s="100" t="s">
        <v>69</v>
      </c>
      <c r="Z750" s="94" t="s">
        <v>47</v>
      </c>
      <c r="AA750" s="101" t="s">
        <v>1498</v>
      </c>
      <c r="AB750" s="100" t="s">
        <v>1629</v>
      </c>
      <c r="AC750" s="100" t="s">
        <v>737</v>
      </c>
      <c r="AD750" s="93"/>
    </row>
    <row r="751" spans="1:30" ht="138.75">
      <c r="A751" s="104"/>
      <c r="B751" s="90"/>
      <c r="C751" s="91"/>
      <c r="D751" s="91"/>
      <c r="E751" s="91"/>
      <c r="F751" s="91"/>
      <c r="G751" s="91"/>
      <c r="H751" s="91"/>
      <c r="I751" s="91"/>
      <c r="J751" s="91"/>
      <c r="K751" s="91"/>
      <c r="L751" s="91"/>
      <c r="M751" s="91"/>
      <c r="N751" s="91"/>
      <c r="O751" s="91"/>
      <c r="P751" s="93"/>
      <c r="Q751" s="91"/>
      <c r="R751" s="91"/>
      <c r="S751" s="93"/>
      <c r="T751" s="91"/>
      <c r="U751" s="91"/>
      <c r="V751" s="91"/>
      <c r="W751" s="91"/>
      <c r="X751" s="91"/>
      <c r="Y751" s="100" t="s">
        <v>72</v>
      </c>
      <c r="Z751" s="94" t="s">
        <v>47</v>
      </c>
      <c r="AA751" s="101" t="s">
        <v>1395</v>
      </c>
      <c r="AB751" s="100" t="s">
        <v>1396</v>
      </c>
      <c r="AC751" s="100" t="s">
        <v>1033</v>
      </c>
      <c r="AD751" s="93"/>
    </row>
    <row r="752" spans="1:30" ht="142.5">
      <c r="A752" s="104"/>
      <c r="B752" s="90"/>
      <c r="C752" s="91"/>
      <c r="D752" s="91"/>
      <c r="E752" s="91"/>
      <c r="F752" s="91"/>
      <c r="G752" s="91"/>
      <c r="H752" s="91"/>
      <c r="I752" s="91"/>
      <c r="J752" s="91"/>
      <c r="K752" s="91"/>
      <c r="L752" s="91"/>
      <c r="M752" s="91"/>
      <c r="N752" s="91"/>
      <c r="O752" s="91"/>
      <c r="P752" s="93"/>
      <c r="Q752" s="91"/>
      <c r="R752" s="91"/>
      <c r="S752" s="93"/>
      <c r="T752" s="91"/>
      <c r="U752" s="91"/>
      <c r="V752" s="91"/>
      <c r="W752" s="91"/>
      <c r="X752" s="91"/>
      <c r="Y752" s="100" t="s">
        <v>76</v>
      </c>
      <c r="Z752" s="94" t="s">
        <v>47</v>
      </c>
      <c r="AA752" s="101" t="s">
        <v>1498</v>
      </c>
      <c r="AB752" s="116" t="s">
        <v>1385</v>
      </c>
      <c r="AC752" s="100" t="s">
        <v>737</v>
      </c>
      <c r="AD752" s="93"/>
    </row>
    <row r="753" spans="1:30" ht="16.5">
      <c r="A753" s="104"/>
      <c r="B753" s="90"/>
      <c r="C753" s="91"/>
      <c r="D753" s="91"/>
      <c r="E753" s="91"/>
      <c r="F753" s="91"/>
      <c r="G753" s="91"/>
      <c r="H753" s="91"/>
      <c r="I753" s="91"/>
      <c r="J753" s="91"/>
      <c r="K753" s="91"/>
      <c r="L753" s="91"/>
      <c r="M753" s="91"/>
      <c r="N753" s="91"/>
      <c r="O753" s="91"/>
      <c r="P753" s="93"/>
      <c r="Q753" s="91"/>
      <c r="R753" s="91"/>
      <c r="S753" s="93"/>
      <c r="T753" s="91"/>
      <c r="U753" s="91"/>
      <c r="V753" s="91"/>
      <c r="W753" s="91"/>
      <c r="X753" s="91"/>
      <c r="Y753" s="100" t="s">
        <v>946</v>
      </c>
      <c r="Z753" s="94" t="s">
        <v>47</v>
      </c>
      <c r="AA753" s="100">
        <v>1.2</v>
      </c>
      <c r="AB753" s="100" t="s">
        <v>1630</v>
      </c>
      <c r="AC753" s="100" t="s">
        <v>103</v>
      </c>
      <c r="AD753" s="93"/>
    </row>
    <row r="754" spans="1:30" ht="38.25">
      <c r="A754" s="104"/>
      <c r="B754" s="90"/>
      <c r="C754" s="91"/>
      <c r="D754" s="91"/>
      <c r="E754" s="91"/>
      <c r="F754" s="91"/>
      <c r="G754" s="91"/>
      <c r="H754" s="91"/>
      <c r="I754" s="91"/>
      <c r="J754" s="91"/>
      <c r="K754" s="91"/>
      <c r="L754" s="91"/>
      <c r="M754" s="91"/>
      <c r="N754" s="91"/>
      <c r="O754" s="91"/>
      <c r="P754" s="93"/>
      <c r="Q754" s="91"/>
      <c r="R754" s="91"/>
      <c r="S754" s="93"/>
      <c r="T754" s="91"/>
      <c r="U754" s="91"/>
      <c r="V754" s="91"/>
      <c r="W754" s="91"/>
      <c r="X754" s="91"/>
      <c r="Y754" s="100" t="s">
        <v>951</v>
      </c>
      <c r="Z754" s="94" t="s">
        <v>47</v>
      </c>
      <c r="AA754" s="100" t="s">
        <v>1513</v>
      </c>
      <c r="AB754" s="100" t="s">
        <v>953</v>
      </c>
      <c r="AC754" s="100" t="s">
        <v>50</v>
      </c>
      <c r="AD754" s="93"/>
    </row>
    <row r="755" spans="1:30" ht="38.25">
      <c r="A755" s="104">
        <v>43466</v>
      </c>
      <c r="B755" s="90" t="s">
        <v>1631</v>
      </c>
      <c r="C755" s="91" t="s">
        <v>33</v>
      </c>
      <c r="D755" s="91" t="s">
        <v>34</v>
      </c>
      <c r="E755" s="91" t="s">
        <v>35</v>
      </c>
      <c r="F755" s="91" t="s">
        <v>938</v>
      </c>
      <c r="G755" s="91" t="s">
        <v>1632</v>
      </c>
      <c r="H755" s="91" t="s">
        <v>1633</v>
      </c>
      <c r="I755" s="91" t="s">
        <v>1634</v>
      </c>
      <c r="J755" s="91" t="s">
        <v>39</v>
      </c>
      <c r="K755" s="91" t="s">
        <v>1635</v>
      </c>
      <c r="L755" s="91" t="s">
        <v>41</v>
      </c>
      <c r="M755" s="91" t="s">
        <v>41</v>
      </c>
      <c r="N755" s="92">
        <v>43405</v>
      </c>
      <c r="O755" s="92">
        <v>43475</v>
      </c>
      <c r="P755" s="93">
        <v>1801128</v>
      </c>
      <c r="Q755" s="91" t="s">
        <v>1605</v>
      </c>
      <c r="R755" s="91" t="s">
        <v>917</v>
      </c>
      <c r="S755" s="93" t="s">
        <v>1625</v>
      </c>
      <c r="T755" s="91" t="s">
        <v>44</v>
      </c>
      <c r="U755" s="91" t="s">
        <v>919</v>
      </c>
      <c r="V755" s="91" t="s">
        <v>46</v>
      </c>
      <c r="W755" s="91" t="s">
        <v>47</v>
      </c>
      <c r="X755" s="91"/>
      <c r="Y755" s="100" t="s">
        <v>57</v>
      </c>
      <c r="Z755" s="94" t="s">
        <v>47</v>
      </c>
      <c r="AA755" s="100" t="s">
        <v>1636</v>
      </c>
      <c r="AB755" s="100" t="s">
        <v>257</v>
      </c>
      <c r="AC755" s="100" t="s">
        <v>950</v>
      </c>
      <c r="AD755" s="93" t="s">
        <v>1637</v>
      </c>
    </row>
    <row r="756" spans="1:30" ht="76.5">
      <c r="A756" s="104"/>
      <c r="B756" s="90"/>
      <c r="C756" s="91"/>
      <c r="D756" s="91"/>
      <c r="E756" s="91"/>
      <c r="F756" s="91"/>
      <c r="G756" s="91"/>
      <c r="H756" s="91"/>
      <c r="I756" s="91"/>
      <c r="J756" s="91"/>
      <c r="K756" s="91"/>
      <c r="L756" s="91"/>
      <c r="M756" s="91"/>
      <c r="N756" s="91"/>
      <c r="O756" s="91"/>
      <c r="P756" s="93"/>
      <c r="Q756" s="91"/>
      <c r="R756" s="91"/>
      <c r="S756" s="93"/>
      <c r="T756" s="91"/>
      <c r="U756" s="91"/>
      <c r="V756" s="91"/>
      <c r="W756" s="91"/>
      <c r="X756" s="91"/>
      <c r="Y756" s="100" t="s">
        <v>321</v>
      </c>
      <c r="Z756" s="94" t="s">
        <v>47</v>
      </c>
      <c r="AA756" s="100" t="s">
        <v>1628</v>
      </c>
      <c r="AB756" s="100" t="s">
        <v>720</v>
      </c>
      <c r="AC756" s="100" t="s">
        <v>62</v>
      </c>
      <c r="AD756" s="93"/>
    </row>
    <row r="757" spans="1:30" ht="38.25">
      <c r="A757" s="104"/>
      <c r="B757" s="90"/>
      <c r="C757" s="91"/>
      <c r="D757" s="91"/>
      <c r="E757" s="91"/>
      <c r="F757" s="91"/>
      <c r="G757" s="91"/>
      <c r="H757" s="91"/>
      <c r="I757" s="91"/>
      <c r="J757" s="91"/>
      <c r="K757" s="91"/>
      <c r="L757" s="91"/>
      <c r="M757" s="91"/>
      <c r="N757" s="91"/>
      <c r="O757" s="91"/>
      <c r="P757" s="93"/>
      <c r="Q757" s="91"/>
      <c r="R757" s="91"/>
      <c r="S757" s="93"/>
      <c r="T757" s="91"/>
      <c r="U757" s="91"/>
      <c r="V757" s="91"/>
      <c r="W757" s="91"/>
      <c r="X757" s="91"/>
      <c r="Y757" s="100" t="s">
        <v>954</v>
      </c>
      <c r="Z757" s="94" t="s">
        <v>47</v>
      </c>
      <c r="AA757" s="100">
        <v>0.04</v>
      </c>
      <c r="AB757" s="100" t="s">
        <v>578</v>
      </c>
      <c r="AC757" s="100" t="s">
        <v>62</v>
      </c>
      <c r="AD757" s="93"/>
    </row>
    <row r="758" spans="1:30" ht="52.5">
      <c r="A758" s="104"/>
      <c r="B758" s="90"/>
      <c r="C758" s="91"/>
      <c r="D758" s="91"/>
      <c r="E758" s="91"/>
      <c r="F758" s="91"/>
      <c r="G758" s="91"/>
      <c r="H758" s="91"/>
      <c r="I758" s="91"/>
      <c r="J758" s="91"/>
      <c r="K758" s="91"/>
      <c r="L758" s="91"/>
      <c r="M758" s="91"/>
      <c r="N758" s="91"/>
      <c r="O758" s="91"/>
      <c r="P758" s="93"/>
      <c r="Q758" s="91"/>
      <c r="R758" s="91"/>
      <c r="S758" s="93"/>
      <c r="T758" s="91"/>
      <c r="U758" s="91"/>
      <c r="V758" s="91"/>
      <c r="W758" s="91"/>
      <c r="X758" s="91"/>
      <c r="Y758" s="100" t="s">
        <v>153</v>
      </c>
      <c r="Z758" s="94" t="s">
        <v>47</v>
      </c>
      <c r="AA758" s="115" t="s">
        <v>1596</v>
      </c>
      <c r="AB758" s="100" t="s">
        <v>64</v>
      </c>
      <c r="AC758" s="100" t="s">
        <v>62</v>
      </c>
      <c r="AD758" s="93"/>
    </row>
    <row r="759" spans="1:30" ht="38.25">
      <c r="A759" s="104"/>
      <c r="B759" s="90"/>
      <c r="C759" s="91"/>
      <c r="D759" s="91"/>
      <c r="E759" s="91"/>
      <c r="F759" s="91"/>
      <c r="G759" s="91"/>
      <c r="H759" s="91"/>
      <c r="I759" s="91"/>
      <c r="J759" s="91"/>
      <c r="K759" s="91"/>
      <c r="L759" s="91"/>
      <c r="M759" s="91"/>
      <c r="N759" s="91"/>
      <c r="O759" s="91"/>
      <c r="P759" s="93"/>
      <c r="Q759" s="91"/>
      <c r="R759" s="91"/>
      <c r="S759" s="93"/>
      <c r="T759" s="91"/>
      <c r="U759" s="91"/>
      <c r="V759" s="91"/>
      <c r="W759" s="91"/>
      <c r="X759" s="91"/>
      <c r="Y759" s="100" t="s">
        <v>59</v>
      </c>
      <c r="Z759" s="94" t="s">
        <v>47</v>
      </c>
      <c r="AA759" s="108">
        <v>0.1</v>
      </c>
      <c r="AB759" s="100" t="s">
        <v>56</v>
      </c>
      <c r="AC759" s="100" t="s">
        <v>62</v>
      </c>
      <c r="AD759" s="93"/>
    </row>
    <row r="760" spans="1:30" ht="39.75">
      <c r="A760" s="104"/>
      <c r="B760" s="90"/>
      <c r="C760" s="91"/>
      <c r="D760" s="91"/>
      <c r="E760" s="91"/>
      <c r="F760" s="91"/>
      <c r="G760" s="91"/>
      <c r="H760" s="91"/>
      <c r="I760" s="91"/>
      <c r="J760" s="91"/>
      <c r="K760" s="91"/>
      <c r="L760" s="91"/>
      <c r="M760" s="91"/>
      <c r="N760" s="91"/>
      <c r="O760" s="91"/>
      <c r="P760" s="93"/>
      <c r="Q760" s="91"/>
      <c r="R760" s="91"/>
      <c r="S760" s="93"/>
      <c r="T760" s="91"/>
      <c r="U760" s="91"/>
      <c r="V760" s="91"/>
      <c r="W760" s="91"/>
      <c r="X760" s="91"/>
      <c r="Y760" s="100" t="s">
        <v>63</v>
      </c>
      <c r="Z760" s="94" t="s">
        <v>47</v>
      </c>
      <c r="AA760" s="100" t="s">
        <v>930</v>
      </c>
      <c r="AB760" s="100" t="s">
        <v>49</v>
      </c>
      <c r="AC760" s="100" t="s">
        <v>62</v>
      </c>
      <c r="AD760" s="93"/>
    </row>
    <row r="761" spans="1:30" ht="16.5">
      <c r="A761" s="104"/>
      <c r="B761" s="90"/>
      <c r="C761" s="91"/>
      <c r="D761" s="91"/>
      <c r="E761" s="91"/>
      <c r="F761" s="91"/>
      <c r="G761" s="91"/>
      <c r="H761" s="91"/>
      <c r="I761" s="91"/>
      <c r="J761" s="91"/>
      <c r="K761" s="91"/>
      <c r="L761" s="91"/>
      <c r="M761" s="91"/>
      <c r="N761" s="91"/>
      <c r="O761" s="91"/>
      <c r="P761" s="93"/>
      <c r="Q761" s="91"/>
      <c r="R761" s="91"/>
      <c r="S761" s="93"/>
      <c r="T761" s="91"/>
      <c r="U761" s="91"/>
      <c r="V761" s="91"/>
      <c r="W761" s="91"/>
      <c r="X761" s="91"/>
      <c r="Y761" s="100" t="s">
        <v>200</v>
      </c>
      <c r="Z761" s="94" t="s">
        <v>47</v>
      </c>
      <c r="AA761" s="106" t="s">
        <v>1030</v>
      </c>
      <c r="AB761" s="100" t="s">
        <v>117</v>
      </c>
      <c r="AC761" s="100" t="s">
        <v>737</v>
      </c>
      <c r="AD761" s="93"/>
    </row>
    <row r="762" spans="1:30" ht="142.5">
      <c r="A762" s="104"/>
      <c r="B762" s="90"/>
      <c r="C762" s="91"/>
      <c r="D762" s="91"/>
      <c r="E762" s="91"/>
      <c r="F762" s="91"/>
      <c r="G762" s="91"/>
      <c r="H762" s="91"/>
      <c r="I762" s="91"/>
      <c r="J762" s="91"/>
      <c r="K762" s="91"/>
      <c r="L762" s="91"/>
      <c r="M762" s="91"/>
      <c r="N762" s="91"/>
      <c r="O762" s="91"/>
      <c r="P762" s="93"/>
      <c r="Q762" s="91"/>
      <c r="R762" s="91"/>
      <c r="S762" s="93"/>
      <c r="T762" s="91"/>
      <c r="U762" s="91"/>
      <c r="V762" s="91"/>
      <c r="W762" s="91"/>
      <c r="X762" s="91"/>
      <c r="Y762" s="100" t="s">
        <v>65</v>
      </c>
      <c r="Z762" s="94" t="s">
        <v>47</v>
      </c>
      <c r="AA762" s="101" t="s">
        <v>1498</v>
      </c>
      <c r="AB762" s="105" t="s">
        <v>1638</v>
      </c>
      <c r="AC762" s="100" t="s">
        <v>737</v>
      </c>
      <c r="AD762" s="93"/>
    </row>
    <row r="763" spans="1:30" ht="142.5">
      <c r="A763" s="104"/>
      <c r="B763" s="90"/>
      <c r="C763" s="91"/>
      <c r="D763" s="91"/>
      <c r="E763" s="91"/>
      <c r="F763" s="91"/>
      <c r="G763" s="91"/>
      <c r="H763" s="91"/>
      <c r="I763" s="91"/>
      <c r="J763" s="91"/>
      <c r="K763" s="91"/>
      <c r="L763" s="91"/>
      <c r="M763" s="91"/>
      <c r="N763" s="91"/>
      <c r="O763" s="91"/>
      <c r="P763" s="93"/>
      <c r="Q763" s="91"/>
      <c r="R763" s="91"/>
      <c r="S763" s="93"/>
      <c r="T763" s="91"/>
      <c r="U763" s="91"/>
      <c r="V763" s="91"/>
      <c r="W763" s="91"/>
      <c r="X763" s="91"/>
      <c r="Y763" s="100" t="s">
        <v>69</v>
      </c>
      <c r="Z763" s="94" t="s">
        <v>47</v>
      </c>
      <c r="AA763" s="101" t="s">
        <v>1498</v>
      </c>
      <c r="AB763" s="105" t="s">
        <v>1105</v>
      </c>
      <c r="AC763" s="100" t="s">
        <v>737</v>
      </c>
      <c r="AD763" s="93"/>
    </row>
    <row r="764" spans="1:30" ht="138.75">
      <c r="A764" s="104"/>
      <c r="B764" s="90"/>
      <c r="C764" s="91"/>
      <c r="D764" s="91"/>
      <c r="E764" s="91"/>
      <c r="F764" s="91"/>
      <c r="G764" s="91"/>
      <c r="H764" s="91"/>
      <c r="I764" s="91"/>
      <c r="J764" s="91"/>
      <c r="K764" s="91"/>
      <c r="L764" s="91"/>
      <c r="M764" s="91"/>
      <c r="N764" s="91"/>
      <c r="O764" s="91"/>
      <c r="P764" s="93"/>
      <c r="Q764" s="91"/>
      <c r="R764" s="91"/>
      <c r="S764" s="93"/>
      <c r="T764" s="91"/>
      <c r="U764" s="91"/>
      <c r="V764" s="91"/>
      <c r="W764" s="91"/>
      <c r="X764" s="91"/>
      <c r="Y764" s="100" t="s">
        <v>72</v>
      </c>
      <c r="Z764" s="94" t="s">
        <v>47</v>
      </c>
      <c r="AA764" s="101" t="s">
        <v>1395</v>
      </c>
      <c r="AB764" s="105" t="s">
        <v>1396</v>
      </c>
      <c r="AC764" s="100" t="s">
        <v>1033</v>
      </c>
      <c r="AD764" s="93"/>
    </row>
    <row r="765" spans="1:30" ht="142.5">
      <c r="A765" s="104"/>
      <c r="B765" s="90"/>
      <c r="C765" s="91"/>
      <c r="D765" s="91"/>
      <c r="E765" s="91"/>
      <c r="F765" s="91"/>
      <c r="G765" s="91"/>
      <c r="H765" s="91"/>
      <c r="I765" s="91"/>
      <c r="J765" s="91"/>
      <c r="K765" s="91"/>
      <c r="L765" s="91"/>
      <c r="M765" s="91"/>
      <c r="N765" s="91"/>
      <c r="O765" s="91"/>
      <c r="P765" s="93"/>
      <c r="Q765" s="91"/>
      <c r="R765" s="91"/>
      <c r="S765" s="93"/>
      <c r="T765" s="91"/>
      <c r="U765" s="91"/>
      <c r="V765" s="91"/>
      <c r="W765" s="91"/>
      <c r="X765" s="91"/>
      <c r="Y765" s="100" t="s">
        <v>76</v>
      </c>
      <c r="Z765" s="94" t="s">
        <v>47</v>
      </c>
      <c r="AA765" s="101" t="s">
        <v>1498</v>
      </c>
      <c r="AB765" s="105" t="s">
        <v>1013</v>
      </c>
      <c r="AC765" s="100" t="s">
        <v>737</v>
      </c>
      <c r="AD765" s="93"/>
    </row>
    <row r="766" spans="1:30" ht="16.5">
      <c r="A766" s="104"/>
      <c r="B766" s="90"/>
      <c r="C766" s="91"/>
      <c r="D766" s="91"/>
      <c r="E766" s="91"/>
      <c r="F766" s="91"/>
      <c r="G766" s="91"/>
      <c r="H766" s="91"/>
      <c r="I766" s="91"/>
      <c r="J766" s="91"/>
      <c r="K766" s="91"/>
      <c r="L766" s="91"/>
      <c r="M766" s="91"/>
      <c r="N766" s="91"/>
      <c r="O766" s="91"/>
      <c r="P766" s="93"/>
      <c r="Q766" s="91"/>
      <c r="R766" s="91"/>
      <c r="S766" s="93"/>
      <c r="T766" s="91"/>
      <c r="U766" s="91"/>
      <c r="V766" s="91"/>
      <c r="W766" s="91"/>
      <c r="X766" s="91"/>
      <c r="Y766" s="99" t="s">
        <v>1029</v>
      </c>
      <c r="Z766" s="94" t="s">
        <v>47</v>
      </c>
      <c r="AA766" s="106" t="s">
        <v>1030</v>
      </c>
      <c r="AB766" s="100" t="s">
        <v>117</v>
      </c>
      <c r="AC766" s="100" t="s">
        <v>737</v>
      </c>
      <c r="AD766" s="93"/>
    </row>
    <row r="767" spans="1:30" ht="39">
      <c r="A767" s="104">
        <v>43466</v>
      </c>
      <c r="B767" s="90" t="s">
        <v>1639</v>
      </c>
      <c r="C767" s="109" t="s">
        <v>33</v>
      </c>
      <c r="D767" s="109" t="s">
        <v>34</v>
      </c>
      <c r="E767" s="109" t="s">
        <v>35</v>
      </c>
      <c r="F767" s="109" t="s">
        <v>990</v>
      </c>
      <c r="G767" s="109" t="s">
        <v>1640</v>
      </c>
      <c r="H767" s="109" t="s">
        <v>1641</v>
      </c>
      <c r="I767" s="109" t="s">
        <v>1642</v>
      </c>
      <c r="J767" s="109" t="s">
        <v>1213</v>
      </c>
      <c r="K767" s="110" t="s">
        <v>1643</v>
      </c>
      <c r="L767" s="110" t="s">
        <v>41</v>
      </c>
      <c r="M767" s="110" t="s">
        <v>41</v>
      </c>
      <c r="N767" s="92">
        <v>43228</v>
      </c>
      <c r="O767" s="92">
        <v>43475</v>
      </c>
      <c r="P767" s="93">
        <v>1801133</v>
      </c>
      <c r="Q767" s="109" t="s">
        <v>1605</v>
      </c>
      <c r="R767" s="109" t="s">
        <v>917</v>
      </c>
      <c r="S767" s="93" t="s">
        <v>1625</v>
      </c>
      <c r="T767" s="109" t="s">
        <v>44</v>
      </c>
      <c r="U767" s="109" t="s">
        <v>919</v>
      </c>
      <c r="V767" s="109" t="s">
        <v>46</v>
      </c>
      <c r="W767" s="109" t="s">
        <v>47</v>
      </c>
      <c r="X767" s="110"/>
      <c r="Y767" s="100" t="s">
        <v>1000</v>
      </c>
      <c r="Z767" s="94" t="s">
        <v>47</v>
      </c>
      <c r="AA767" s="100" t="s">
        <v>1644</v>
      </c>
      <c r="AB767" s="100" t="s">
        <v>719</v>
      </c>
      <c r="AC767" s="100" t="s">
        <v>1002</v>
      </c>
      <c r="AD767" s="112" t="s">
        <v>1645</v>
      </c>
    </row>
    <row r="768" spans="1:30" ht="39.75">
      <c r="A768" s="104"/>
      <c r="B768" s="90"/>
      <c r="C768" s="110"/>
      <c r="D768" s="110"/>
      <c r="E768" s="110"/>
      <c r="F768" s="110"/>
      <c r="G768" s="110"/>
      <c r="H768" s="110"/>
      <c r="I768" s="110"/>
      <c r="J768" s="110"/>
      <c r="K768" s="110"/>
      <c r="L768" s="110"/>
      <c r="M768" s="110"/>
      <c r="N768" s="91"/>
      <c r="O768" s="91"/>
      <c r="P768" s="93"/>
      <c r="Q768" s="110"/>
      <c r="R768" s="110"/>
      <c r="S768" s="93"/>
      <c r="T768" s="110"/>
      <c r="U768" s="110"/>
      <c r="V768" s="110"/>
      <c r="W768" s="110"/>
      <c r="X768" s="110"/>
      <c r="Y768" s="100" t="s">
        <v>153</v>
      </c>
      <c r="Z768" s="94" t="s">
        <v>47</v>
      </c>
      <c r="AA768" s="100" t="s">
        <v>930</v>
      </c>
      <c r="AB768" s="100" t="s">
        <v>64</v>
      </c>
      <c r="AC768" s="100" t="s">
        <v>62</v>
      </c>
      <c r="AD768" s="112"/>
    </row>
    <row r="769" spans="1:30" ht="37.5">
      <c r="A769" s="104"/>
      <c r="B769" s="90"/>
      <c r="C769" s="110"/>
      <c r="D769" s="110"/>
      <c r="E769" s="110"/>
      <c r="F769" s="110"/>
      <c r="G769" s="110"/>
      <c r="H769" s="110"/>
      <c r="I769" s="110"/>
      <c r="J769" s="110"/>
      <c r="K769" s="110"/>
      <c r="L769" s="110"/>
      <c r="M769" s="110"/>
      <c r="N769" s="91"/>
      <c r="O769" s="91"/>
      <c r="P769" s="93"/>
      <c r="Q769" s="110"/>
      <c r="R769" s="110"/>
      <c r="S769" s="93"/>
      <c r="T769" s="110"/>
      <c r="U769" s="110"/>
      <c r="V769" s="110"/>
      <c r="W769" s="110"/>
      <c r="X769" s="110"/>
      <c r="Y769" s="100" t="s">
        <v>57</v>
      </c>
      <c r="Z769" s="94" t="s">
        <v>47</v>
      </c>
      <c r="AA769" s="100" t="s">
        <v>929</v>
      </c>
      <c r="AB769" s="100" t="s">
        <v>111</v>
      </c>
      <c r="AC769" s="100" t="s">
        <v>50</v>
      </c>
      <c r="AD769" s="112"/>
    </row>
    <row r="770" spans="1:30" ht="39.75">
      <c r="A770" s="104">
        <v>43466</v>
      </c>
      <c r="B770" s="90" t="s">
        <v>1646</v>
      </c>
      <c r="C770" s="109" t="s">
        <v>33</v>
      </c>
      <c r="D770" s="109" t="s">
        <v>34</v>
      </c>
      <c r="E770" s="109" t="s">
        <v>35</v>
      </c>
      <c r="F770" s="109" t="s">
        <v>990</v>
      </c>
      <c r="G770" s="109" t="s">
        <v>1647</v>
      </c>
      <c r="H770" s="109" t="s">
        <v>1648</v>
      </c>
      <c r="I770" s="110" t="s">
        <v>1649</v>
      </c>
      <c r="J770" s="109" t="s">
        <v>914</v>
      </c>
      <c r="K770" s="110" t="s">
        <v>1650</v>
      </c>
      <c r="L770" s="109" t="s">
        <v>509</v>
      </c>
      <c r="M770" s="110" t="s">
        <v>41</v>
      </c>
      <c r="N770" s="92">
        <v>42930</v>
      </c>
      <c r="O770" s="92">
        <v>43475</v>
      </c>
      <c r="P770" s="93">
        <v>1801141</v>
      </c>
      <c r="Q770" s="109" t="s">
        <v>1605</v>
      </c>
      <c r="R770" s="109" t="s">
        <v>917</v>
      </c>
      <c r="S770" s="93" t="s">
        <v>1625</v>
      </c>
      <c r="T770" s="109" t="s">
        <v>44</v>
      </c>
      <c r="U770" s="109" t="s">
        <v>919</v>
      </c>
      <c r="V770" s="109" t="s">
        <v>46</v>
      </c>
      <c r="W770" s="109" t="s">
        <v>47</v>
      </c>
      <c r="X770" s="110"/>
      <c r="Y770" s="100" t="s">
        <v>1000</v>
      </c>
      <c r="Z770" s="94" t="s">
        <v>47</v>
      </c>
      <c r="AA770" s="100" t="s">
        <v>1001</v>
      </c>
      <c r="AB770" s="100" t="s">
        <v>719</v>
      </c>
      <c r="AC770" s="100" t="s">
        <v>1002</v>
      </c>
      <c r="AD770" s="112" t="s">
        <v>1129</v>
      </c>
    </row>
    <row r="771" spans="1:30" ht="39.75">
      <c r="A771" s="104"/>
      <c r="B771" s="90"/>
      <c r="C771" s="110"/>
      <c r="D771" s="110"/>
      <c r="E771" s="110"/>
      <c r="F771" s="110"/>
      <c r="G771" s="110"/>
      <c r="H771" s="110"/>
      <c r="I771" s="110"/>
      <c r="J771" s="110"/>
      <c r="K771" s="110"/>
      <c r="L771" s="110"/>
      <c r="M771" s="110"/>
      <c r="N771" s="91"/>
      <c r="O771" s="91"/>
      <c r="P771" s="93"/>
      <c r="Q771" s="110"/>
      <c r="R771" s="110"/>
      <c r="S771" s="93"/>
      <c r="T771" s="110"/>
      <c r="U771" s="110"/>
      <c r="V771" s="110"/>
      <c r="W771" s="110"/>
      <c r="X771" s="110"/>
      <c r="Y771" s="100" t="s">
        <v>153</v>
      </c>
      <c r="Z771" s="94" t="s">
        <v>47</v>
      </c>
      <c r="AA771" s="100" t="s">
        <v>955</v>
      </c>
      <c r="AB771" s="100" t="s">
        <v>64</v>
      </c>
      <c r="AC771" s="100" t="s">
        <v>62</v>
      </c>
      <c r="AD771" s="112"/>
    </row>
    <row r="772" spans="1:30" ht="49.5">
      <c r="A772" s="104"/>
      <c r="B772" s="90"/>
      <c r="C772" s="110"/>
      <c r="D772" s="110"/>
      <c r="E772" s="110"/>
      <c r="F772" s="110"/>
      <c r="G772" s="110"/>
      <c r="H772" s="110"/>
      <c r="I772" s="110"/>
      <c r="J772" s="110"/>
      <c r="K772" s="110"/>
      <c r="L772" s="110"/>
      <c r="M772" s="110"/>
      <c r="N772" s="91"/>
      <c r="O772" s="91"/>
      <c r="P772" s="93"/>
      <c r="Q772" s="110"/>
      <c r="R772" s="110"/>
      <c r="S772" s="93"/>
      <c r="T772" s="110"/>
      <c r="U772" s="110"/>
      <c r="V772" s="110"/>
      <c r="W772" s="110"/>
      <c r="X772" s="110"/>
      <c r="Y772" s="100" t="s">
        <v>57</v>
      </c>
      <c r="Z772" s="94" t="s">
        <v>47</v>
      </c>
      <c r="AA772" s="100" t="s">
        <v>1651</v>
      </c>
      <c r="AB772" s="100" t="s">
        <v>56</v>
      </c>
      <c r="AC772" s="100" t="s">
        <v>50</v>
      </c>
      <c r="AD772" s="112"/>
    </row>
    <row r="773" spans="1:30" ht="16.5">
      <c r="A773" s="104"/>
      <c r="B773" s="90"/>
      <c r="C773" s="110"/>
      <c r="D773" s="110"/>
      <c r="E773" s="110"/>
      <c r="F773" s="110"/>
      <c r="G773" s="110"/>
      <c r="H773" s="110"/>
      <c r="I773" s="110"/>
      <c r="J773" s="110"/>
      <c r="K773" s="110"/>
      <c r="L773" s="110"/>
      <c r="M773" s="110"/>
      <c r="N773" s="91"/>
      <c r="O773" s="91"/>
      <c r="P773" s="93"/>
      <c r="Q773" s="110"/>
      <c r="R773" s="110"/>
      <c r="S773" s="93"/>
      <c r="T773" s="110"/>
      <c r="U773" s="110"/>
      <c r="V773" s="110"/>
      <c r="W773" s="110"/>
      <c r="X773" s="110"/>
      <c r="Y773" s="100" t="s">
        <v>179</v>
      </c>
      <c r="Z773" s="94" t="s">
        <v>47</v>
      </c>
      <c r="AA773" s="100" t="s">
        <v>1652</v>
      </c>
      <c r="AB773" s="100" t="s">
        <v>1653</v>
      </c>
      <c r="AC773" s="100" t="s">
        <v>181</v>
      </c>
      <c r="AD773" s="112"/>
    </row>
    <row r="774" spans="1:30" ht="38.25">
      <c r="A774" s="117">
        <v>43466</v>
      </c>
      <c r="B774" s="118" t="s">
        <v>1654</v>
      </c>
      <c r="C774" s="119" t="s">
        <v>33</v>
      </c>
      <c r="D774" s="119" t="s">
        <v>34</v>
      </c>
      <c r="E774" s="119" t="s">
        <v>35</v>
      </c>
      <c r="F774" s="119" t="s">
        <v>1255</v>
      </c>
      <c r="G774" s="119" t="s">
        <v>1655</v>
      </c>
      <c r="H774" s="119" t="s">
        <v>1656</v>
      </c>
      <c r="I774" s="119" t="s">
        <v>1401</v>
      </c>
      <c r="J774" s="119" t="s">
        <v>942</v>
      </c>
      <c r="K774" s="119" t="s">
        <v>1577</v>
      </c>
      <c r="L774" s="119" t="s">
        <v>41</v>
      </c>
      <c r="M774" s="119" t="s">
        <v>41</v>
      </c>
      <c r="N774" s="120">
        <v>43318</v>
      </c>
      <c r="O774" s="120">
        <v>43475</v>
      </c>
      <c r="P774" s="121">
        <v>1801132</v>
      </c>
      <c r="Q774" s="119" t="s">
        <v>1605</v>
      </c>
      <c r="R774" s="119" t="s">
        <v>917</v>
      </c>
      <c r="S774" s="121" t="s">
        <v>1606</v>
      </c>
      <c r="T774" s="119" t="s">
        <v>44</v>
      </c>
      <c r="U774" s="119" t="s">
        <v>919</v>
      </c>
      <c r="V774" s="119" t="s">
        <v>46</v>
      </c>
      <c r="W774" s="119" t="s">
        <v>47</v>
      </c>
      <c r="X774" s="119"/>
      <c r="Y774" s="122" t="s">
        <v>48</v>
      </c>
      <c r="Z774" s="123" t="s">
        <v>47</v>
      </c>
      <c r="AA774" s="115" t="s">
        <v>339</v>
      </c>
      <c r="AB774" s="115" t="s">
        <v>49</v>
      </c>
      <c r="AC774" s="115" t="s">
        <v>50</v>
      </c>
      <c r="AD774" s="121" t="s">
        <v>374</v>
      </c>
    </row>
    <row r="775" spans="1:30" ht="24">
      <c r="A775" s="117"/>
      <c r="B775" s="118"/>
      <c r="C775" s="119"/>
      <c r="D775" s="119"/>
      <c r="E775" s="119"/>
      <c r="F775" s="119"/>
      <c r="G775" s="119"/>
      <c r="H775" s="119"/>
      <c r="I775" s="119"/>
      <c r="J775" s="119"/>
      <c r="K775" s="119"/>
      <c r="L775" s="119"/>
      <c r="M775" s="119"/>
      <c r="N775" s="120"/>
      <c r="O775" s="120"/>
      <c r="P775" s="121"/>
      <c r="Q775" s="119"/>
      <c r="R775" s="119"/>
      <c r="S775" s="121"/>
      <c r="T775" s="119"/>
      <c r="U775" s="119"/>
      <c r="V775" s="119"/>
      <c r="W775" s="119"/>
      <c r="X775" s="119"/>
      <c r="Y775" s="122" t="s">
        <v>52</v>
      </c>
      <c r="Z775" s="123" t="s">
        <v>47</v>
      </c>
      <c r="AA775" s="115" t="s">
        <v>1092</v>
      </c>
      <c r="AB775" s="115" t="s">
        <v>54</v>
      </c>
      <c r="AC775" s="115" t="s">
        <v>50</v>
      </c>
      <c r="AD775" s="121"/>
    </row>
    <row r="776" spans="1:30" ht="51">
      <c r="A776" s="117"/>
      <c r="B776" s="118"/>
      <c r="C776" s="119"/>
      <c r="D776" s="119"/>
      <c r="E776" s="119"/>
      <c r="F776" s="119"/>
      <c r="G776" s="119"/>
      <c r="H776" s="119"/>
      <c r="I776" s="119"/>
      <c r="J776" s="119"/>
      <c r="K776" s="119"/>
      <c r="L776" s="119"/>
      <c r="M776" s="119"/>
      <c r="N776" s="120"/>
      <c r="O776" s="120"/>
      <c r="P776" s="121"/>
      <c r="Q776" s="119"/>
      <c r="R776" s="119"/>
      <c r="S776" s="121"/>
      <c r="T776" s="119"/>
      <c r="U776" s="119"/>
      <c r="V776" s="119"/>
      <c r="W776" s="119"/>
      <c r="X776" s="119"/>
      <c r="Y776" s="115" t="s">
        <v>55</v>
      </c>
      <c r="Z776" s="123" t="s">
        <v>47</v>
      </c>
      <c r="AA776" s="115" t="s">
        <v>1657</v>
      </c>
      <c r="AB776" s="115" t="s">
        <v>56</v>
      </c>
      <c r="AC776" s="115" t="s">
        <v>50</v>
      </c>
      <c r="AD776" s="121"/>
    </row>
    <row r="777" spans="1:30" ht="24">
      <c r="A777" s="117"/>
      <c r="B777" s="118"/>
      <c r="C777" s="119"/>
      <c r="D777" s="119"/>
      <c r="E777" s="119"/>
      <c r="F777" s="119"/>
      <c r="G777" s="119"/>
      <c r="H777" s="119"/>
      <c r="I777" s="119"/>
      <c r="J777" s="119"/>
      <c r="K777" s="119"/>
      <c r="L777" s="119"/>
      <c r="M777" s="119"/>
      <c r="N777" s="120"/>
      <c r="O777" s="120"/>
      <c r="P777" s="121"/>
      <c r="Q777" s="119"/>
      <c r="R777" s="119"/>
      <c r="S777" s="121"/>
      <c r="T777" s="119"/>
      <c r="U777" s="119"/>
      <c r="V777" s="119"/>
      <c r="W777" s="119"/>
      <c r="X777" s="119"/>
      <c r="Y777" s="122" t="s">
        <v>57</v>
      </c>
      <c r="Z777" s="123" t="s">
        <v>47</v>
      </c>
      <c r="AA777" s="115">
        <v>0.4</v>
      </c>
      <c r="AB777" s="115" t="s">
        <v>56</v>
      </c>
      <c r="AC777" s="115" t="s">
        <v>50</v>
      </c>
      <c r="AD777" s="121"/>
    </row>
    <row r="778" spans="1:30" ht="38.25">
      <c r="A778" s="117"/>
      <c r="B778" s="118"/>
      <c r="C778" s="119"/>
      <c r="D778" s="119"/>
      <c r="E778" s="119"/>
      <c r="F778" s="119"/>
      <c r="G778" s="119"/>
      <c r="H778" s="119"/>
      <c r="I778" s="119"/>
      <c r="J778" s="119"/>
      <c r="K778" s="119"/>
      <c r="L778" s="119"/>
      <c r="M778" s="119"/>
      <c r="N778" s="120"/>
      <c r="O778" s="120"/>
      <c r="P778" s="121"/>
      <c r="Q778" s="119"/>
      <c r="R778" s="119"/>
      <c r="S778" s="121"/>
      <c r="T778" s="119"/>
      <c r="U778" s="119"/>
      <c r="V778" s="119"/>
      <c r="W778" s="119"/>
      <c r="X778" s="119"/>
      <c r="Y778" s="115" t="s">
        <v>267</v>
      </c>
      <c r="Z778" s="123" t="s">
        <v>47</v>
      </c>
      <c r="AA778" s="115" t="s">
        <v>626</v>
      </c>
      <c r="AB778" s="115" t="s">
        <v>268</v>
      </c>
      <c r="AC778" s="115" t="s">
        <v>50</v>
      </c>
      <c r="AD778" s="121"/>
    </row>
    <row r="779" spans="1:30" ht="52.5">
      <c r="A779" s="117"/>
      <c r="B779" s="118"/>
      <c r="C779" s="119"/>
      <c r="D779" s="119"/>
      <c r="E779" s="119"/>
      <c r="F779" s="119"/>
      <c r="G779" s="119"/>
      <c r="H779" s="119"/>
      <c r="I779" s="119"/>
      <c r="J779" s="119"/>
      <c r="K779" s="119"/>
      <c r="L779" s="119"/>
      <c r="M779" s="119"/>
      <c r="N779" s="120"/>
      <c r="O779" s="120"/>
      <c r="P779" s="121"/>
      <c r="Q779" s="119"/>
      <c r="R779" s="119"/>
      <c r="S779" s="121"/>
      <c r="T779" s="119"/>
      <c r="U779" s="119"/>
      <c r="V779" s="119"/>
      <c r="W779" s="119"/>
      <c r="X779" s="119"/>
      <c r="Y779" s="115" t="s">
        <v>319</v>
      </c>
      <c r="Z779" s="123" t="s">
        <v>47</v>
      </c>
      <c r="AA779" s="115" t="s">
        <v>1658</v>
      </c>
      <c r="AB779" s="115" t="s">
        <v>56</v>
      </c>
      <c r="AC779" s="115" t="s">
        <v>62</v>
      </c>
      <c r="AD779" s="121"/>
    </row>
    <row r="780" spans="1:30" ht="38.25">
      <c r="A780" s="117"/>
      <c r="B780" s="118"/>
      <c r="C780" s="119"/>
      <c r="D780" s="119"/>
      <c r="E780" s="119"/>
      <c r="F780" s="119"/>
      <c r="G780" s="119"/>
      <c r="H780" s="119"/>
      <c r="I780" s="119"/>
      <c r="J780" s="119"/>
      <c r="K780" s="119"/>
      <c r="L780" s="119"/>
      <c r="M780" s="119"/>
      <c r="N780" s="120"/>
      <c r="O780" s="120"/>
      <c r="P780" s="121"/>
      <c r="Q780" s="119"/>
      <c r="R780" s="119"/>
      <c r="S780" s="121"/>
      <c r="T780" s="119"/>
      <c r="U780" s="119"/>
      <c r="V780" s="119"/>
      <c r="W780" s="119"/>
      <c r="X780" s="119"/>
      <c r="Y780" s="115" t="s">
        <v>59</v>
      </c>
      <c r="Z780" s="123" t="s">
        <v>47</v>
      </c>
      <c r="AA780" s="115">
        <v>0.3</v>
      </c>
      <c r="AB780" s="115" t="s">
        <v>132</v>
      </c>
      <c r="AC780" s="115" t="s">
        <v>62</v>
      </c>
      <c r="AD780" s="121"/>
    </row>
    <row r="781" spans="1:30" ht="52.5">
      <c r="A781" s="117"/>
      <c r="B781" s="118"/>
      <c r="C781" s="119"/>
      <c r="D781" s="119"/>
      <c r="E781" s="119"/>
      <c r="F781" s="119"/>
      <c r="G781" s="119"/>
      <c r="H781" s="119"/>
      <c r="I781" s="119"/>
      <c r="J781" s="119"/>
      <c r="K781" s="119"/>
      <c r="L781" s="119"/>
      <c r="M781" s="119"/>
      <c r="N781" s="120"/>
      <c r="O781" s="120"/>
      <c r="P781" s="121"/>
      <c r="Q781" s="119"/>
      <c r="R781" s="119"/>
      <c r="S781" s="121"/>
      <c r="T781" s="119"/>
      <c r="U781" s="119"/>
      <c r="V781" s="119"/>
      <c r="W781" s="119"/>
      <c r="X781" s="119"/>
      <c r="Y781" s="115" t="s">
        <v>63</v>
      </c>
      <c r="Z781" s="123" t="s">
        <v>47</v>
      </c>
      <c r="AA781" s="115" t="s">
        <v>1596</v>
      </c>
      <c r="AB781" s="115" t="s">
        <v>64</v>
      </c>
      <c r="AC781" s="115" t="s">
        <v>62</v>
      </c>
      <c r="AD781" s="121"/>
    </row>
    <row r="782" spans="1:30" ht="127.5">
      <c r="A782" s="117"/>
      <c r="B782" s="118"/>
      <c r="C782" s="119"/>
      <c r="D782" s="119"/>
      <c r="E782" s="119"/>
      <c r="F782" s="119"/>
      <c r="G782" s="119"/>
      <c r="H782" s="119"/>
      <c r="I782" s="119"/>
      <c r="J782" s="119"/>
      <c r="K782" s="119"/>
      <c r="L782" s="119"/>
      <c r="M782" s="119"/>
      <c r="N782" s="120"/>
      <c r="O782" s="120"/>
      <c r="P782" s="121"/>
      <c r="Q782" s="119"/>
      <c r="R782" s="119"/>
      <c r="S782" s="121"/>
      <c r="T782" s="119"/>
      <c r="U782" s="119"/>
      <c r="V782" s="119"/>
      <c r="W782" s="119"/>
      <c r="X782" s="119"/>
      <c r="Y782" s="115" t="s">
        <v>65</v>
      </c>
      <c r="Z782" s="123" t="s">
        <v>47</v>
      </c>
      <c r="AA782" s="124" t="s">
        <v>922</v>
      </c>
      <c r="AB782" s="125" t="s">
        <v>1156</v>
      </c>
      <c r="AC782" s="115" t="s">
        <v>68</v>
      </c>
      <c r="AD782" s="121"/>
    </row>
    <row r="783" spans="1:30" ht="127.5">
      <c r="A783" s="117"/>
      <c r="B783" s="118"/>
      <c r="C783" s="119"/>
      <c r="D783" s="119"/>
      <c r="E783" s="119"/>
      <c r="F783" s="119"/>
      <c r="G783" s="119"/>
      <c r="H783" s="119"/>
      <c r="I783" s="119"/>
      <c r="J783" s="119"/>
      <c r="K783" s="119"/>
      <c r="L783" s="119"/>
      <c r="M783" s="119"/>
      <c r="N783" s="120"/>
      <c r="O783" s="120"/>
      <c r="P783" s="121"/>
      <c r="Q783" s="119"/>
      <c r="R783" s="119"/>
      <c r="S783" s="121"/>
      <c r="T783" s="119"/>
      <c r="U783" s="119"/>
      <c r="V783" s="119"/>
      <c r="W783" s="119"/>
      <c r="X783" s="119"/>
      <c r="Y783" s="115" t="s">
        <v>69</v>
      </c>
      <c r="Z783" s="123" t="s">
        <v>47</v>
      </c>
      <c r="AA783" s="124" t="s">
        <v>922</v>
      </c>
      <c r="AB783" s="125" t="s">
        <v>1078</v>
      </c>
      <c r="AC783" s="115" t="s">
        <v>68</v>
      </c>
      <c r="AD783" s="121"/>
    </row>
    <row r="784" spans="1:30" ht="123.75">
      <c r="A784" s="117"/>
      <c r="B784" s="118"/>
      <c r="C784" s="119"/>
      <c r="D784" s="119"/>
      <c r="E784" s="119"/>
      <c r="F784" s="119"/>
      <c r="G784" s="119"/>
      <c r="H784" s="119"/>
      <c r="I784" s="119"/>
      <c r="J784" s="119"/>
      <c r="K784" s="119"/>
      <c r="L784" s="119"/>
      <c r="M784" s="119"/>
      <c r="N784" s="120"/>
      <c r="O784" s="120"/>
      <c r="P784" s="121"/>
      <c r="Q784" s="119"/>
      <c r="R784" s="119"/>
      <c r="S784" s="121"/>
      <c r="T784" s="119"/>
      <c r="U784" s="119"/>
      <c r="V784" s="119"/>
      <c r="W784" s="119"/>
      <c r="X784" s="119"/>
      <c r="Y784" s="115" t="s">
        <v>72</v>
      </c>
      <c r="Z784" s="123" t="s">
        <v>47</v>
      </c>
      <c r="AA784" s="124" t="s">
        <v>1031</v>
      </c>
      <c r="AB784" s="125" t="s">
        <v>1396</v>
      </c>
      <c r="AC784" s="115" t="s">
        <v>75</v>
      </c>
      <c r="AD784" s="121"/>
    </row>
    <row r="785" spans="1:30" ht="127.5">
      <c r="A785" s="117"/>
      <c r="B785" s="118"/>
      <c r="C785" s="119"/>
      <c r="D785" s="119"/>
      <c r="E785" s="119"/>
      <c r="F785" s="119"/>
      <c r="G785" s="119"/>
      <c r="H785" s="119"/>
      <c r="I785" s="119"/>
      <c r="J785" s="119"/>
      <c r="K785" s="119"/>
      <c r="L785" s="119"/>
      <c r="M785" s="119"/>
      <c r="N785" s="120"/>
      <c r="O785" s="120"/>
      <c r="P785" s="121"/>
      <c r="Q785" s="119"/>
      <c r="R785" s="119"/>
      <c r="S785" s="121"/>
      <c r="T785" s="119"/>
      <c r="U785" s="119"/>
      <c r="V785" s="119"/>
      <c r="W785" s="119"/>
      <c r="X785" s="119"/>
      <c r="Y785" s="115" t="s">
        <v>76</v>
      </c>
      <c r="Z785" s="123" t="s">
        <v>47</v>
      </c>
      <c r="AA785" s="124" t="s">
        <v>922</v>
      </c>
      <c r="AB785" s="125" t="s">
        <v>1013</v>
      </c>
      <c r="AC785" s="115" t="s">
        <v>68</v>
      </c>
      <c r="AD785" s="121"/>
    </row>
    <row r="786" spans="1:30">
      <c r="A786" s="117">
        <v>43466</v>
      </c>
      <c r="B786" s="118" t="s">
        <v>1659</v>
      </c>
      <c r="C786" s="119" t="s">
        <v>33</v>
      </c>
      <c r="D786" s="119" t="s">
        <v>34</v>
      </c>
      <c r="E786" s="119" t="s">
        <v>35</v>
      </c>
      <c r="F786" s="119" t="s">
        <v>542</v>
      </c>
      <c r="G786" s="119" t="s">
        <v>1660</v>
      </c>
      <c r="H786" s="119" t="s">
        <v>1581</v>
      </c>
      <c r="I786" s="119" t="s">
        <v>1661</v>
      </c>
      <c r="J786" s="119" t="s">
        <v>39</v>
      </c>
      <c r="K786" s="119" t="s">
        <v>1662</v>
      </c>
      <c r="L786" s="119" t="s">
        <v>41</v>
      </c>
      <c r="M786" s="119" t="s">
        <v>41</v>
      </c>
      <c r="N786" s="120">
        <v>43374</v>
      </c>
      <c r="O786" s="120">
        <v>43475</v>
      </c>
      <c r="P786" s="121">
        <v>1801127</v>
      </c>
      <c r="Q786" s="119" t="s">
        <v>1605</v>
      </c>
      <c r="R786" s="119" t="s">
        <v>917</v>
      </c>
      <c r="S786" s="121" t="s">
        <v>1606</v>
      </c>
      <c r="T786" s="119" t="s">
        <v>44</v>
      </c>
      <c r="U786" s="119" t="s">
        <v>919</v>
      </c>
      <c r="V786" s="119" t="s">
        <v>46</v>
      </c>
      <c r="W786" s="119" t="s">
        <v>47</v>
      </c>
      <c r="X786" s="119"/>
      <c r="Y786" s="115" t="s">
        <v>97</v>
      </c>
      <c r="Z786" s="123" t="s">
        <v>47</v>
      </c>
      <c r="AA786" s="115">
        <v>1</v>
      </c>
      <c r="AB786" s="115" t="s">
        <v>98</v>
      </c>
      <c r="AC786" s="115" t="s">
        <v>99</v>
      </c>
      <c r="AD786" s="121" t="s">
        <v>537</v>
      </c>
    </row>
    <row r="787" spans="1:30">
      <c r="A787" s="117"/>
      <c r="B787" s="118"/>
      <c r="C787" s="119"/>
      <c r="D787" s="119"/>
      <c r="E787" s="119"/>
      <c r="F787" s="119"/>
      <c r="G787" s="119"/>
      <c r="H787" s="119"/>
      <c r="I787" s="119"/>
      <c r="J787" s="119"/>
      <c r="K787" s="119"/>
      <c r="L787" s="119"/>
      <c r="M787" s="119"/>
      <c r="N787" s="120"/>
      <c r="O787" s="120"/>
      <c r="P787" s="121"/>
      <c r="Q787" s="119"/>
      <c r="R787" s="119"/>
      <c r="S787" s="121"/>
      <c r="T787" s="119"/>
      <c r="U787" s="119"/>
      <c r="V787" s="119"/>
      <c r="W787" s="119"/>
      <c r="X787" s="119"/>
      <c r="Y787" s="115" t="s">
        <v>101</v>
      </c>
      <c r="Z787" s="123" t="s">
        <v>47</v>
      </c>
      <c r="AA787" s="115">
        <v>0.66</v>
      </c>
      <c r="AB787" s="115" t="s">
        <v>547</v>
      </c>
      <c r="AC787" s="115" t="s">
        <v>103</v>
      </c>
      <c r="AD787" s="121"/>
    </row>
    <row r="788" spans="1:30" ht="24">
      <c r="A788" s="117"/>
      <c r="B788" s="118"/>
      <c r="C788" s="119"/>
      <c r="D788" s="119"/>
      <c r="E788" s="119"/>
      <c r="F788" s="119"/>
      <c r="G788" s="119"/>
      <c r="H788" s="119"/>
      <c r="I788" s="119"/>
      <c r="J788" s="119"/>
      <c r="K788" s="119"/>
      <c r="L788" s="119"/>
      <c r="M788" s="119"/>
      <c r="N788" s="120"/>
      <c r="O788" s="120"/>
      <c r="P788" s="121"/>
      <c r="Q788" s="119"/>
      <c r="R788" s="119"/>
      <c r="S788" s="121"/>
      <c r="T788" s="119"/>
      <c r="U788" s="119"/>
      <c r="V788" s="119"/>
      <c r="W788" s="119"/>
      <c r="X788" s="119"/>
      <c r="Y788" s="122" t="s">
        <v>57</v>
      </c>
      <c r="Z788" s="123" t="s">
        <v>47</v>
      </c>
      <c r="AA788" s="115" t="s">
        <v>1057</v>
      </c>
      <c r="AB788" s="115" t="s">
        <v>111</v>
      </c>
      <c r="AC788" s="115" t="s">
        <v>50</v>
      </c>
      <c r="AD788" s="121"/>
    </row>
    <row r="789" spans="1:30">
      <c r="A789" s="117"/>
      <c r="B789" s="118"/>
      <c r="C789" s="119"/>
      <c r="D789" s="119"/>
      <c r="E789" s="119"/>
      <c r="F789" s="119"/>
      <c r="G789" s="119"/>
      <c r="H789" s="119"/>
      <c r="I789" s="119"/>
      <c r="J789" s="119"/>
      <c r="K789" s="119"/>
      <c r="L789" s="119"/>
      <c r="M789" s="119"/>
      <c r="N789" s="120"/>
      <c r="O789" s="120"/>
      <c r="P789" s="121"/>
      <c r="Q789" s="119"/>
      <c r="R789" s="119"/>
      <c r="S789" s="121"/>
      <c r="T789" s="119"/>
      <c r="U789" s="119"/>
      <c r="V789" s="119"/>
      <c r="W789" s="119"/>
      <c r="X789" s="119"/>
      <c r="Y789" s="115" t="s">
        <v>153</v>
      </c>
      <c r="Z789" s="123" t="s">
        <v>47</v>
      </c>
      <c r="AA789" s="115">
        <v>0.8</v>
      </c>
      <c r="AB789" s="115" t="s">
        <v>199</v>
      </c>
      <c r="AC789" s="115" t="s">
        <v>62</v>
      </c>
      <c r="AD789" s="121"/>
    </row>
    <row r="790" spans="1:30" ht="39.75">
      <c r="A790" s="117"/>
      <c r="B790" s="118"/>
      <c r="C790" s="119"/>
      <c r="D790" s="119"/>
      <c r="E790" s="119"/>
      <c r="F790" s="119"/>
      <c r="G790" s="119"/>
      <c r="H790" s="119"/>
      <c r="I790" s="119"/>
      <c r="J790" s="119"/>
      <c r="K790" s="119"/>
      <c r="L790" s="119"/>
      <c r="M790" s="119"/>
      <c r="N790" s="120"/>
      <c r="O790" s="120"/>
      <c r="P790" s="121"/>
      <c r="Q790" s="119"/>
      <c r="R790" s="119"/>
      <c r="S790" s="121"/>
      <c r="T790" s="119"/>
      <c r="U790" s="119"/>
      <c r="V790" s="119"/>
      <c r="W790" s="119"/>
      <c r="X790" s="119"/>
      <c r="Y790" s="122" t="s">
        <v>197</v>
      </c>
      <c r="Z790" s="123" t="s">
        <v>47</v>
      </c>
      <c r="AA790" s="115" t="s">
        <v>1181</v>
      </c>
      <c r="AB790" s="115" t="s">
        <v>64</v>
      </c>
      <c r="AC790" s="115" t="s">
        <v>62</v>
      </c>
      <c r="AD790" s="121"/>
    </row>
    <row r="791" spans="1:30">
      <c r="A791" s="117"/>
      <c r="B791" s="118"/>
      <c r="C791" s="119"/>
      <c r="D791" s="119"/>
      <c r="E791" s="119"/>
      <c r="F791" s="119"/>
      <c r="G791" s="119"/>
      <c r="H791" s="119"/>
      <c r="I791" s="119"/>
      <c r="J791" s="119"/>
      <c r="K791" s="119"/>
      <c r="L791" s="119"/>
      <c r="M791" s="119"/>
      <c r="N791" s="120"/>
      <c r="O791" s="120"/>
      <c r="P791" s="121"/>
      <c r="Q791" s="119"/>
      <c r="R791" s="119"/>
      <c r="S791" s="121"/>
      <c r="T791" s="119"/>
      <c r="U791" s="119"/>
      <c r="V791" s="119"/>
      <c r="W791" s="119"/>
      <c r="X791" s="119"/>
      <c r="Y791" s="115" t="s">
        <v>200</v>
      </c>
      <c r="Z791" s="123" t="s">
        <v>47</v>
      </c>
      <c r="AA791" s="115">
        <v>20</v>
      </c>
      <c r="AB791" s="115" t="s">
        <v>201</v>
      </c>
      <c r="AC791" s="115" t="s">
        <v>68</v>
      </c>
      <c r="AD791" s="121"/>
    </row>
    <row r="792" spans="1:30" ht="127.5">
      <c r="A792" s="117"/>
      <c r="B792" s="118"/>
      <c r="C792" s="119"/>
      <c r="D792" s="119"/>
      <c r="E792" s="119"/>
      <c r="F792" s="119"/>
      <c r="G792" s="119"/>
      <c r="H792" s="119"/>
      <c r="I792" s="119"/>
      <c r="J792" s="119"/>
      <c r="K792" s="119"/>
      <c r="L792" s="119"/>
      <c r="M792" s="119"/>
      <c r="N792" s="120"/>
      <c r="O792" s="120"/>
      <c r="P792" s="121"/>
      <c r="Q792" s="119"/>
      <c r="R792" s="119"/>
      <c r="S792" s="121"/>
      <c r="T792" s="119"/>
      <c r="U792" s="119"/>
      <c r="V792" s="119"/>
      <c r="W792" s="119"/>
      <c r="X792" s="119"/>
      <c r="Y792" s="115" t="s">
        <v>69</v>
      </c>
      <c r="Z792" s="123" t="s">
        <v>47</v>
      </c>
      <c r="AA792" s="124" t="s">
        <v>922</v>
      </c>
      <c r="AB792" s="115" t="s">
        <v>1058</v>
      </c>
      <c r="AC792" s="115" t="s">
        <v>68</v>
      </c>
      <c r="AD792" s="121"/>
    </row>
  </sheetData>
  <mergeCells count="2524">
    <mergeCell ref="AD786:AD792"/>
    <mergeCell ref="S786:S792"/>
    <mergeCell ref="T786:T792"/>
    <mergeCell ref="U786:U792"/>
    <mergeCell ref="V786:V792"/>
    <mergeCell ref="W786:W792"/>
    <mergeCell ref="X786:X792"/>
    <mergeCell ref="M786:M792"/>
    <mergeCell ref="N786:N792"/>
    <mergeCell ref="O786:O792"/>
    <mergeCell ref="P786:P792"/>
    <mergeCell ref="Q786:Q792"/>
    <mergeCell ref="R786:R792"/>
    <mergeCell ref="G786:G792"/>
    <mergeCell ref="H786:H792"/>
    <mergeCell ref="I786:I792"/>
    <mergeCell ref="J786:J792"/>
    <mergeCell ref="K786:K792"/>
    <mergeCell ref="L786:L792"/>
    <mergeCell ref="V774:V785"/>
    <mergeCell ref="W774:W785"/>
    <mergeCell ref="X774:X785"/>
    <mergeCell ref="AD774:AD785"/>
    <mergeCell ref="A786:A792"/>
    <mergeCell ref="B786:B792"/>
    <mergeCell ref="C786:C792"/>
    <mergeCell ref="D786:D792"/>
    <mergeCell ref="E786:E792"/>
    <mergeCell ref="F786:F792"/>
    <mergeCell ref="P774:P785"/>
    <mergeCell ref="Q774:Q785"/>
    <mergeCell ref="R774:R785"/>
    <mergeCell ref="S774:S785"/>
    <mergeCell ref="T774:T785"/>
    <mergeCell ref="U774:U785"/>
    <mergeCell ref="J774:J785"/>
    <mergeCell ref="K774:K785"/>
    <mergeCell ref="L774:L785"/>
    <mergeCell ref="M774:M785"/>
    <mergeCell ref="N774:N785"/>
    <mergeCell ref="O774:O785"/>
    <mergeCell ref="AD770:AD773"/>
    <mergeCell ref="A774:A785"/>
    <mergeCell ref="B774:B785"/>
    <mergeCell ref="C774:C785"/>
    <mergeCell ref="D774:D785"/>
    <mergeCell ref="E774:E785"/>
    <mergeCell ref="F774:F785"/>
    <mergeCell ref="G774:G785"/>
    <mergeCell ref="H774:H785"/>
    <mergeCell ref="I774:I785"/>
    <mergeCell ref="S770:S773"/>
    <mergeCell ref="T770:T773"/>
    <mergeCell ref="U770:U773"/>
    <mergeCell ref="V770:V773"/>
    <mergeCell ref="W770:W773"/>
    <mergeCell ref="X770:X773"/>
    <mergeCell ref="M770:M773"/>
    <mergeCell ref="N770:N773"/>
    <mergeCell ref="O770:O773"/>
    <mergeCell ref="P770:P773"/>
    <mergeCell ref="Q770:Q773"/>
    <mergeCell ref="R770:R773"/>
    <mergeCell ref="G770:G773"/>
    <mergeCell ref="H770:H773"/>
    <mergeCell ref="I770:I773"/>
    <mergeCell ref="J770:J773"/>
    <mergeCell ref="K770:K773"/>
    <mergeCell ref="L770:L773"/>
    <mergeCell ref="V767:V769"/>
    <mergeCell ref="W767:W769"/>
    <mergeCell ref="X767:X769"/>
    <mergeCell ref="AD767:AD769"/>
    <mergeCell ref="A770:A773"/>
    <mergeCell ref="B770:B773"/>
    <mergeCell ref="C770:C773"/>
    <mergeCell ref="D770:D773"/>
    <mergeCell ref="E770:E773"/>
    <mergeCell ref="F770:F773"/>
    <mergeCell ref="P767:P769"/>
    <mergeCell ref="Q767:Q769"/>
    <mergeCell ref="R767:R769"/>
    <mergeCell ref="S767:S769"/>
    <mergeCell ref="T767:T769"/>
    <mergeCell ref="U767:U769"/>
    <mergeCell ref="J767:J769"/>
    <mergeCell ref="K767:K769"/>
    <mergeCell ref="L767:L769"/>
    <mergeCell ref="M767:M769"/>
    <mergeCell ref="N767:N769"/>
    <mergeCell ref="O767:O769"/>
    <mergeCell ref="AD755:AD766"/>
    <mergeCell ref="A767:A769"/>
    <mergeCell ref="B767:B769"/>
    <mergeCell ref="C767:C769"/>
    <mergeCell ref="D767:D769"/>
    <mergeCell ref="E767:E769"/>
    <mergeCell ref="F767:F769"/>
    <mergeCell ref="G767:G769"/>
    <mergeCell ref="H767:H769"/>
    <mergeCell ref="I767:I769"/>
    <mergeCell ref="S755:S766"/>
    <mergeCell ref="T755:T766"/>
    <mergeCell ref="U755:U766"/>
    <mergeCell ref="V755:V766"/>
    <mergeCell ref="W755:W766"/>
    <mergeCell ref="X755:X766"/>
    <mergeCell ref="M755:M766"/>
    <mergeCell ref="N755:N766"/>
    <mergeCell ref="O755:O766"/>
    <mergeCell ref="P755:P766"/>
    <mergeCell ref="Q755:Q766"/>
    <mergeCell ref="R755:R766"/>
    <mergeCell ref="G755:G766"/>
    <mergeCell ref="H755:H766"/>
    <mergeCell ref="I755:I766"/>
    <mergeCell ref="J755:J766"/>
    <mergeCell ref="K755:K766"/>
    <mergeCell ref="L755:L766"/>
    <mergeCell ref="V741:V754"/>
    <mergeCell ref="W741:W754"/>
    <mergeCell ref="X741:X754"/>
    <mergeCell ref="AD741:AD754"/>
    <mergeCell ref="A755:A766"/>
    <mergeCell ref="B755:B766"/>
    <mergeCell ref="C755:C766"/>
    <mergeCell ref="D755:D766"/>
    <mergeCell ref="E755:E766"/>
    <mergeCell ref="F755:F766"/>
    <mergeCell ref="P741:P754"/>
    <mergeCell ref="Q741:Q754"/>
    <mergeCell ref="R741:R754"/>
    <mergeCell ref="S741:S754"/>
    <mergeCell ref="T741:T754"/>
    <mergeCell ref="U741:U754"/>
    <mergeCell ref="J741:J754"/>
    <mergeCell ref="K741:K754"/>
    <mergeCell ref="L741:L754"/>
    <mergeCell ref="M741:M754"/>
    <mergeCell ref="N741:N754"/>
    <mergeCell ref="O741:O754"/>
    <mergeCell ref="AD729:AD740"/>
    <mergeCell ref="A741:A754"/>
    <mergeCell ref="B741:B754"/>
    <mergeCell ref="C741:C754"/>
    <mergeCell ref="D741:D754"/>
    <mergeCell ref="E741:E754"/>
    <mergeCell ref="F741:F754"/>
    <mergeCell ref="G741:G754"/>
    <mergeCell ref="H741:H754"/>
    <mergeCell ref="I741:I754"/>
    <mergeCell ref="S729:S740"/>
    <mergeCell ref="T729:T740"/>
    <mergeCell ref="U729:U740"/>
    <mergeCell ref="V729:V740"/>
    <mergeCell ref="W729:W740"/>
    <mergeCell ref="X729:X740"/>
    <mergeCell ref="M729:M740"/>
    <mergeCell ref="N729:N740"/>
    <mergeCell ref="O729:O740"/>
    <mergeCell ref="P729:P740"/>
    <mergeCell ref="Q729:Q740"/>
    <mergeCell ref="R729:R740"/>
    <mergeCell ref="G729:G740"/>
    <mergeCell ref="H729:H740"/>
    <mergeCell ref="I729:I740"/>
    <mergeCell ref="J729:J740"/>
    <mergeCell ref="K729:K740"/>
    <mergeCell ref="L729:L740"/>
    <mergeCell ref="V724:V728"/>
    <mergeCell ref="W724:W728"/>
    <mergeCell ref="X724:X728"/>
    <mergeCell ref="AD724:AD728"/>
    <mergeCell ref="A729:A740"/>
    <mergeCell ref="B729:B740"/>
    <mergeCell ref="C729:C740"/>
    <mergeCell ref="D729:D740"/>
    <mergeCell ref="E729:E740"/>
    <mergeCell ref="F729:F740"/>
    <mergeCell ref="P724:P728"/>
    <mergeCell ref="Q724:Q728"/>
    <mergeCell ref="R724:R728"/>
    <mergeCell ref="S724:S728"/>
    <mergeCell ref="T724:T728"/>
    <mergeCell ref="U724:U728"/>
    <mergeCell ref="J724:J728"/>
    <mergeCell ref="K724:K728"/>
    <mergeCell ref="L724:L728"/>
    <mergeCell ref="M724:M728"/>
    <mergeCell ref="N724:N728"/>
    <mergeCell ref="O724:O728"/>
    <mergeCell ref="AD719:AD723"/>
    <mergeCell ref="A724:A728"/>
    <mergeCell ref="B724:B728"/>
    <mergeCell ref="C724:C728"/>
    <mergeCell ref="D724:D728"/>
    <mergeCell ref="E724:E728"/>
    <mergeCell ref="F724:F728"/>
    <mergeCell ref="G724:G728"/>
    <mergeCell ref="H724:H728"/>
    <mergeCell ref="I724:I728"/>
    <mergeCell ref="S719:S723"/>
    <mergeCell ref="T719:T723"/>
    <mergeCell ref="U719:U723"/>
    <mergeCell ref="V719:V723"/>
    <mergeCell ref="W719:W723"/>
    <mergeCell ref="X719:X723"/>
    <mergeCell ref="M719:M723"/>
    <mergeCell ref="N719:N723"/>
    <mergeCell ref="O719:O723"/>
    <mergeCell ref="P719:P723"/>
    <mergeCell ref="Q719:Q723"/>
    <mergeCell ref="R719:R723"/>
    <mergeCell ref="G719:G723"/>
    <mergeCell ref="H719:H723"/>
    <mergeCell ref="I719:I723"/>
    <mergeCell ref="J719:J723"/>
    <mergeCell ref="K719:K723"/>
    <mergeCell ref="L719:L723"/>
    <mergeCell ref="V712:V718"/>
    <mergeCell ref="W712:W718"/>
    <mergeCell ref="X712:X718"/>
    <mergeCell ref="AD712:AD718"/>
    <mergeCell ref="A719:A723"/>
    <mergeCell ref="B719:B723"/>
    <mergeCell ref="C719:C723"/>
    <mergeCell ref="D719:D723"/>
    <mergeCell ref="E719:E723"/>
    <mergeCell ref="F719:F723"/>
    <mergeCell ref="P712:P718"/>
    <mergeCell ref="Q712:Q718"/>
    <mergeCell ref="R712:R718"/>
    <mergeCell ref="S712:S718"/>
    <mergeCell ref="T712:T718"/>
    <mergeCell ref="U712:U718"/>
    <mergeCell ref="J712:J718"/>
    <mergeCell ref="K712:K718"/>
    <mergeCell ref="L712:L718"/>
    <mergeCell ref="M712:M718"/>
    <mergeCell ref="N712:N718"/>
    <mergeCell ref="O712:O718"/>
    <mergeCell ref="AD705:AD711"/>
    <mergeCell ref="A712:A718"/>
    <mergeCell ref="B712:B718"/>
    <mergeCell ref="C712:C718"/>
    <mergeCell ref="D712:D718"/>
    <mergeCell ref="E712:E718"/>
    <mergeCell ref="F712:F718"/>
    <mergeCell ref="G712:G718"/>
    <mergeCell ref="H712:H718"/>
    <mergeCell ref="I712:I718"/>
    <mergeCell ref="S705:S711"/>
    <mergeCell ref="T705:T711"/>
    <mergeCell ref="U705:U711"/>
    <mergeCell ref="V705:V711"/>
    <mergeCell ref="W705:W711"/>
    <mergeCell ref="X705:X711"/>
    <mergeCell ref="M705:M711"/>
    <mergeCell ref="N705:N711"/>
    <mergeCell ref="O705:O711"/>
    <mergeCell ref="P705:P711"/>
    <mergeCell ref="Q705:Q711"/>
    <mergeCell ref="R705:R711"/>
    <mergeCell ref="G705:G711"/>
    <mergeCell ref="H705:H711"/>
    <mergeCell ref="I705:I711"/>
    <mergeCell ref="J705:J711"/>
    <mergeCell ref="K705:K711"/>
    <mergeCell ref="L705:L711"/>
    <mergeCell ref="V693:V704"/>
    <mergeCell ref="W693:W704"/>
    <mergeCell ref="X693:X704"/>
    <mergeCell ref="AD693:AD704"/>
    <mergeCell ref="A705:A711"/>
    <mergeCell ref="B705:B711"/>
    <mergeCell ref="C705:C711"/>
    <mergeCell ref="D705:D711"/>
    <mergeCell ref="E705:E711"/>
    <mergeCell ref="F705:F711"/>
    <mergeCell ref="P693:P704"/>
    <mergeCell ref="Q693:Q704"/>
    <mergeCell ref="R693:R704"/>
    <mergeCell ref="S693:S704"/>
    <mergeCell ref="T693:T704"/>
    <mergeCell ref="U693:U704"/>
    <mergeCell ref="J693:J704"/>
    <mergeCell ref="K693:K704"/>
    <mergeCell ref="L693:L704"/>
    <mergeCell ref="M693:M704"/>
    <mergeCell ref="N693:N704"/>
    <mergeCell ref="O693:O704"/>
    <mergeCell ref="AD686:AD692"/>
    <mergeCell ref="A693:A704"/>
    <mergeCell ref="B693:B704"/>
    <mergeCell ref="C693:C704"/>
    <mergeCell ref="D693:D704"/>
    <mergeCell ref="E693:E704"/>
    <mergeCell ref="F693:F704"/>
    <mergeCell ref="G693:G704"/>
    <mergeCell ref="H693:H704"/>
    <mergeCell ref="I693:I704"/>
    <mergeCell ref="S686:S692"/>
    <mergeCell ref="T686:T692"/>
    <mergeCell ref="U686:U692"/>
    <mergeCell ref="V686:V692"/>
    <mergeCell ref="W686:W692"/>
    <mergeCell ref="X686:X692"/>
    <mergeCell ref="M686:M692"/>
    <mergeCell ref="N686:N692"/>
    <mergeCell ref="O686:O692"/>
    <mergeCell ref="P686:P692"/>
    <mergeCell ref="Q686:Q692"/>
    <mergeCell ref="R686:R692"/>
    <mergeCell ref="G686:G692"/>
    <mergeCell ref="H686:H692"/>
    <mergeCell ref="I686:I692"/>
    <mergeCell ref="J686:J692"/>
    <mergeCell ref="K686:K692"/>
    <mergeCell ref="L686:L692"/>
    <mergeCell ref="V679:V685"/>
    <mergeCell ref="W679:W685"/>
    <mergeCell ref="X679:X685"/>
    <mergeCell ref="AD679:AD685"/>
    <mergeCell ref="A686:A692"/>
    <mergeCell ref="B686:B692"/>
    <mergeCell ref="C686:C692"/>
    <mergeCell ref="D686:D692"/>
    <mergeCell ref="E686:E692"/>
    <mergeCell ref="F686:F692"/>
    <mergeCell ref="P679:P685"/>
    <mergeCell ref="Q679:Q685"/>
    <mergeCell ref="R679:R685"/>
    <mergeCell ref="S679:S685"/>
    <mergeCell ref="T679:T685"/>
    <mergeCell ref="U679:U685"/>
    <mergeCell ref="J679:J685"/>
    <mergeCell ref="K679:K685"/>
    <mergeCell ref="L679:L685"/>
    <mergeCell ref="M679:M685"/>
    <mergeCell ref="N679:N685"/>
    <mergeCell ref="O679:O685"/>
    <mergeCell ref="AD667:AD678"/>
    <mergeCell ref="A679:A685"/>
    <mergeCell ref="B679:B685"/>
    <mergeCell ref="C679:C685"/>
    <mergeCell ref="D679:D685"/>
    <mergeCell ref="E679:E685"/>
    <mergeCell ref="F679:F685"/>
    <mergeCell ref="G679:G685"/>
    <mergeCell ref="H679:H685"/>
    <mergeCell ref="I679:I685"/>
    <mergeCell ref="S667:S678"/>
    <mergeCell ref="T667:T678"/>
    <mergeCell ref="U667:U678"/>
    <mergeCell ref="V667:V678"/>
    <mergeCell ref="W667:W678"/>
    <mergeCell ref="X667:X678"/>
    <mergeCell ref="M667:M678"/>
    <mergeCell ref="N667:N678"/>
    <mergeCell ref="O667:O678"/>
    <mergeCell ref="P667:P678"/>
    <mergeCell ref="Q667:Q678"/>
    <mergeCell ref="R667:R678"/>
    <mergeCell ref="G667:G678"/>
    <mergeCell ref="H667:H678"/>
    <mergeCell ref="I667:I678"/>
    <mergeCell ref="J667:J678"/>
    <mergeCell ref="K667:K678"/>
    <mergeCell ref="L667:L678"/>
    <mergeCell ref="V655:V666"/>
    <mergeCell ref="W655:W666"/>
    <mergeCell ref="X655:X666"/>
    <mergeCell ref="AD655:AD666"/>
    <mergeCell ref="A667:A678"/>
    <mergeCell ref="B667:B678"/>
    <mergeCell ref="C667:C678"/>
    <mergeCell ref="D667:D678"/>
    <mergeCell ref="E667:E678"/>
    <mergeCell ref="F667:F678"/>
    <mergeCell ref="P655:P666"/>
    <mergeCell ref="Q655:Q666"/>
    <mergeCell ref="R655:R666"/>
    <mergeCell ref="S655:S666"/>
    <mergeCell ref="T655:T666"/>
    <mergeCell ref="U655:U666"/>
    <mergeCell ref="J655:J666"/>
    <mergeCell ref="K655:K666"/>
    <mergeCell ref="L655:L666"/>
    <mergeCell ref="M655:M666"/>
    <mergeCell ref="N655:N666"/>
    <mergeCell ref="O655:O666"/>
    <mergeCell ref="AD650:AD654"/>
    <mergeCell ref="A655:A666"/>
    <mergeCell ref="B655:B666"/>
    <mergeCell ref="C655:C666"/>
    <mergeCell ref="D655:D666"/>
    <mergeCell ref="E655:E666"/>
    <mergeCell ref="F655:F666"/>
    <mergeCell ref="G655:G666"/>
    <mergeCell ref="H655:H666"/>
    <mergeCell ref="I655:I666"/>
    <mergeCell ref="S650:S654"/>
    <mergeCell ref="T650:T654"/>
    <mergeCell ref="U650:U654"/>
    <mergeCell ref="V650:V654"/>
    <mergeCell ref="W650:W654"/>
    <mergeCell ref="X650:X654"/>
    <mergeCell ref="M650:M654"/>
    <mergeCell ref="N650:N654"/>
    <mergeCell ref="O650:O654"/>
    <mergeCell ref="P650:P654"/>
    <mergeCell ref="Q650:Q654"/>
    <mergeCell ref="R650:R654"/>
    <mergeCell ref="G650:G654"/>
    <mergeCell ref="H650:H654"/>
    <mergeCell ref="I650:I654"/>
    <mergeCell ref="J650:J654"/>
    <mergeCell ref="K650:K654"/>
    <mergeCell ref="L650:L654"/>
    <mergeCell ref="V645:V649"/>
    <mergeCell ref="W645:W649"/>
    <mergeCell ref="X645:X649"/>
    <mergeCell ref="AD645:AD649"/>
    <mergeCell ref="A650:A654"/>
    <mergeCell ref="B650:B654"/>
    <mergeCell ref="C650:C654"/>
    <mergeCell ref="D650:D654"/>
    <mergeCell ref="E650:E654"/>
    <mergeCell ref="F650:F654"/>
    <mergeCell ref="P645:P649"/>
    <mergeCell ref="Q645:Q649"/>
    <mergeCell ref="R645:R649"/>
    <mergeCell ref="S645:S649"/>
    <mergeCell ref="T645:T649"/>
    <mergeCell ref="U645:U649"/>
    <mergeCell ref="J645:J649"/>
    <mergeCell ref="K645:K649"/>
    <mergeCell ref="L645:L649"/>
    <mergeCell ref="M645:M649"/>
    <mergeCell ref="N645:N649"/>
    <mergeCell ref="O645:O649"/>
    <mergeCell ref="AD640:AD644"/>
    <mergeCell ref="A645:A649"/>
    <mergeCell ref="B645:B649"/>
    <mergeCell ref="C645:C649"/>
    <mergeCell ref="D645:D649"/>
    <mergeCell ref="E645:E649"/>
    <mergeCell ref="F645:F649"/>
    <mergeCell ref="G645:G649"/>
    <mergeCell ref="H645:H649"/>
    <mergeCell ref="I645:I649"/>
    <mergeCell ref="S640:S644"/>
    <mergeCell ref="T640:T644"/>
    <mergeCell ref="U640:U644"/>
    <mergeCell ref="V640:V644"/>
    <mergeCell ref="W640:W644"/>
    <mergeCell ref="X640:X644"/>
    <mergeCell ref="M640:M644"/>
    <mergeCell ref="N640:N644"/>
    <mergeCell ref="O640:O644"/>
    <mergeCell ref="P640:P644"/>
    <mergeCell ref="Q640:Q644"/>
    <mergeCell ref="R640:R644"/>
    <mergeCell ref="G640:G644"/>
    <mergeCell ref="H640:H644"/>
    <mergeCell ref="I640:I644"/>
    <mergeCell ref="J640:J644"/>
    <mergeCell ref="K640:K644"/>
    <mergeCell ref="L640:L644"/>
    <mergeCell ref="V628:V639"/>
    <mergeCell ref="W628:W639"/>
    <mergeCell ref="X628:X639"/>
    <mergeCell ref="AD628:AD639"/>
    <mergeCell ref="A640:A644"/>
    <mergeCell ref="B640:B644"/>
    <mergeCell ref="C640:C644"/>
    <mergeCell ref="D640:D644"/>
    <mergeCell ref="E640:E644"/>
    <mergeCell ref="F640:F644"/>
    <mergeCell ref="P628:P639"/>
    <mergeCell ref="Q628:Q639"/>
    <mergeCell ref="R628:R639"/>
    <mergeCell ref="S628:S639"/>
    <mergeCell ref="T628:T639"/>
    <mergeCell ref="U628:U639"/>
    <mergeCell ref="J628:J639"/>
    <mergeCell ref="K628:K639"/>
    <mergeCell ref="L628:L639"/>
    <mergeCell ref="M628:M639"/>
    <mergeCell ref="N628:N639"/>
    <mergeCell ref="O628:O639"/>
    <mergeCell ref="AD622:AD627"/>
    <mergeCell ref="A628:A639"/>
    <mergeCell ref="B628:B639"/>
    <mergeCell ref="C628:C639"/>
    <mergeCell ref="D628:D639"/>
    <mergeCell ref="E628:E639"/>
    <mergeCell ref="F628:F639"/>
    <mergeCell ref="G628:G639"/>
    <mergeCell ref="H628:H639"/>
    <mergeCell ref="I628:I639"/>
    <mergeCell ref="S622:S627"/>
    <mergeCell ref="T622:T627"/>
    <mergeCell ref="U622:U627"/>
    <mergeCell ref="V622:V627"/>
    <mergeCell ref="W622:W627"/>
    <mergeCell ref="X622:X627"/>
    <mergeCell ref="M622:M627"/>
    <mergeCell ref="N622:N627"/>
    <mergeCell ref="O622:O627"/>
    <mergeCell ref="P622:P627"/>
    <mergeCell ref="Q622:Q627"/>
    <mergeCell ref="R622:R627"/>
    <mergeCell ref="G622:G627"/>
    <mergeCell ref="H622:H627"/>
    <mergeCell ref="I622:I627"/>
    <mergeCell ref="J622:J627"/>
    <mergeCell ref="K622:K627"/>
    <mergeCell ref="L622:L627"/>
    <mergeCell ref="V616:V621"/>
    <mergeCell ref="W616:W621"/>
    <mergeCell ref="X616:X621"/>
    <mergeCell ref="AD616:AD621"/>
    <mergeCell ref="A622:A627"/>
    <mergeCell ref="B622:B627"/>
    <mergeCell ref="C622:C627"/>
    <mergeCell ref="D622:D627"/>
    <mergeCell ref="E622:E627"/>
    <mergeCell ref="F622:F627"/>
    <mergeCell ref="P616:P621"/>
    <mergeCell ref="Q616:Q621"/>
    <mergeCell ref="R616:R621"/>
    <mergeCell ref="S616:S621"/>
    <mergeCell ref="T616:T621"/>
    <mergeCell ref="U616:U621"/>
    <mergeCell ref="J616:J621"/>
    <mergeCell ref="K616:K621"/>
    <mergeCell ref="L616:L621"/>
    <mergeCell ref="M616:M621"/>
    <mergeCell ref="N616:N621"/>
    <mergeCell ref="O616:O621"/>
    <mergeCell ref="AD610:AD615"/>
    <mergeCell ref="A616:A621"/>
    <mergeCell ref="B616:B621"/>
    <mergeCell ref="C616:C621"/>
    <mergeCell ref="D616:D621"/>
    <mergeCell ref="E616:E621"/>
    <mergeCell ref="F616:F621"/>
    <mergeCell ref="G616:G621"/>
    <mergeCell ref="H616:H621"/>
    <mergeCell ref="I616:I621"/>
    <mergeCell ref="S610:S615"/>
    <mergeCell ref="T610:T615"/>
    <mergeCell ref="U610:U615"/>
    <mergeCell ref="V610:V615"/>
    <mergeCell ref="W610:W615"/>
    <mergeCell ref="X610:X615"/>
    <mergeCell ref="M610:M615"/>
    <mergeCell ref="N610:N615"/>
    <mergeCell ref="O610:O615"/>
    <mergeCell ref="P610:P615"/>
    <mergeCell ref="Q610:Q615"/>
    <mergeCell ref="R610:R615"/>
    <mergeCell ref="G610:G615"/>
    <mergeCell ref="H610:H615"/>
    <mergeCell ref="I610:I615"/>
    <mergeCell ref="J610:J615"/>
    <mergeCell ref="K610:K615"/>
    <mergeCell ref="L610:L615"/>
    <mergeCell ref="V604:V609"/>
    <mergeCell ref="W604:W609"/>
    <mergeCell ref="X604:X609"/>
    <mergeCell ref="AD604:AD609"/>
    <mergeCell ref="A610:A615"/>
    <mergeCell ref="B610:B615"/>
    <mergeCell ref="C610:C615"/>
    <mergeCell ref="D610:D615"/>
    <mergeCell ref="E610:E615"/>
    <mergeCell ref="F610:F615"/>
    <mergeCell ref="P604:P609"/>
    <mergeCell ref="Q604:Q609"/>
    <mergeCell ref="R604:R609"/>
    <mergeCell ref="S604:S609"/>
    <mergeCell ref="T604:T609"/>
    <mergeCell ref="U604:U609"/>
    <mergeCell ref="J604:J609"/>
    <mergeCell ref="K604:K609"/>
    <mergeCell ref="L604:L609"/>
    <mergeCell ref="M604:M609"/>
    <mergeCell ref="N604:N609"/>
    <mergeCell ref="O604:O609"/>
    <mergeCell ref="AD594:AD603"/>
    <mergeCell ref="A604:A609"/>
    <mergeCell ref="B604:B609"/>
    <mergeCell ref="C604:C609"/>
    <mergeCell ref="D604:D609"/>
    <mergeCell ref="E604:E609"/>
    <mergeCell ref="F604:F609"/>
    <mergeCell ref="G604:G609"/>
    <mergeCell ref="H604:H609"/>
    <mergeCell ref="I604:I609"/>
    <mergeCell ref="S594:S603"/>
    <mergeCell ref="T594:T603"/>
    <mergeCell ref="U594:U603"/>
    <mergeCell ref="V594:V603"/>
    <mergeCell ref="W594:W603"/>
    <mergeCell ref="X594:X603"/>
    <mergeCell ref="M594:M603"/>
    <mergeCell ref="N594:N603"/>
    <mergeCell ref="O594:O603"/>
    <mergeCell ref="P594:P603"/>
    <mergeCell ref="Q594:Q603"/>
    <mergeCell ref="R594:R603"/>
    <mergeCell ref="G594:G603"/>
    <mergeCell ref="H594:H603"/>
    <mergeCell ref="I594:I603"/>
    <mergeCell ref="J594:J603"/>
    <mergeCell ref="K594:K603"/>
    <mergeCell ref="L594:L603"/>
    <mergeCell ref="V582:V593"/>
    <mergeCell ref="W582:W593"/>
    <mergeCell ref="X582:X593"/>
    <mergeCell ref="AD582:AD593"/>
    <mergeCell ref="A594:A603"/>
    <mergeCell ref="B594:B603"/>
    <mergeCell ref="C594:C603"/>
    <mergeCell ref="D594:D603"/>
    <mergeCell ref="E594:E603"/>
    <mergeCell ref="F594:F603"/>
    <mergeCell ref="P582:P593"/>
    <mergeCell ref="Q582:Q593"/>
    <mergeCell ref="R582:R593"/>
    <mergeCell ref="S582:S593"/>
    <mergeCell ref="T582:T593"/>
    <mergeCell ref="U582:U593"/>
    <mergeCell ref="J582:J593"/>
    <mergeCell ref="K582:K593"/>
    <mergeCell ref="L582:L593"/>
    <mergeCell ref="M582:M593"/>
    <mergeCell ref="N582:N593"/>
    <mergeCell ref="O582:O593"/>
    <mergeCell ref="AD574:AD581"/>
    <mergeCell ref="A582:A593"/>
    <mergeCell ref="B582:B593"/>
    <mergeCell ref="C582:C593"/>
    <mergeCell ref="D582:D593"/>
    <mergeCell ref="E582:E593"/>
    <mergeCell ref="F582:F593"/>
    <mergeCell ref="G582:G593"/>
    <mergeCell ref="H582:H593"/>
    <mergeCell ref="I582:I593"/>
    <mergeCell ref="S574:S581"/>
    <mergeCell ref="T574:T581"/>
    <mergeCell ref="U574:U581"/>
    <mergeCell ref="V574:V581"/>
    <mergeCell ref="W574:W581"/>
    <mergeCell ref="X574:X581"/>
    <mergeCell ref="M574:M581"/>
    <mergeCell ref="N574:N581"/>
    <mergeCell ref="O574:O581"/>
    <mergeCell ref="P574:P581"/>
    <mergeCell ref="Q574:Q581"/>
    <mergeCell ref="R574:R581"/>
    <mergeCell ref="G574:G581"/>
    <mergeCell ref="H574:H581"/>
    <mergeCell ref="I574:I581"/>
    <mergeCell ref="J574:J581"/>
    <mergeCell ref="K574:K581"/>
    <mergeCell ref="L574:L581"/>
    <mergeCell ref="V561:V573"/>
    <mergeCell ref="W561:W573"/>
    <mergeCell ref="X561:X573"/>
    <mergeCell ref="AD561:AD573"/>
    <mergeCell ref="A574:A581"/>
    <mergeCell ref="B574:B581"/>
    <mergeCell ref="C574:C581"/>
    <mergeCell ref="D574:D581"/>
    <mergeCell ref="E574:E581"/>
    <mergeCell ref="F574:F581"/>
    <mergeCell ref="P561:P573"/>
    <mergeCell ref="Q561:Q573"/>
    <mergeCell ref="R561:R573"/>
    <mergeCell ref="S561:S573"/>
    <mergeCell ref="T561:T573"/>
    <mergeCell ref="U561:U573"/>
    <mergeCell ref="J561:J573"/>
    <mergeCell ref="K561:K573"/>
    <mergeCell ref="L561:L573"/>
    <mergeCell ref="M561:M573"/>
    <mergeCell ref="N561:N573"/>
    <mergeCell ref="O561:O573"/>
    <mergeCell ref="AD549:AD560"/>
    <mergeCell ref="A561:A573"/>
    <mergeCell ref="B561:B573"/>
    <mergeCell ref="C561:C573"/>
    <mergeCell ref="D561:D573"/>
    <mergeCell ref="E561:E573"/>
    <mergeCell ref="F561:F573"/>
    <mergeCell ref="G561:G573"/>
    <mergeCell ref="H561:H573"/>
    <mergeCell ref="I561:I573"/>
    <mergeCell ref="S549:S560"/>
    <mergeCell ref="T549:T560"/>
    <mergeCell ref="U549:U560"/>
    <mergeCell ref="V549:V560"/>
    <mergeCell ref="W549:W560"/>
    <mergeCell ref="X549:X560"/>
    <mergeCell ref="M549:M560"/>
    <mergeCell ref="N549:N560"/>
    <mergeCell ref="O549:O560"/>
    <mergeCell ref="P549:P560"/>
    <mergeCell ref="Q549:Q560"/>
    <mergeCell ref="R549:R560"/>
    <mergeCell ref="G549:G560"/>
    <mergeCell ref="H549:H560"/>
    <mergeCell ref="I549:I560"/>
    <mergeCell ref="J549:J560"/>
    <mergeCell ref="K549:K560"/>
    <mergeCell ref="L549:L560"/>
    <mergeCell ref="V536:V548"/>
    <mergeCell ref="W536:W548"/>
    <mergeCell ref="X536:X548"/>
    <mergeCell ref="AD536:AD548"/>
    <mergeCell ref="A549:A560"/>
    <mergeCell ref="B549:B560"/>
    <mergeCell ref="C549:C560"/>
    <mergeCell ref="D549:D560"/>
    <mergeCell ref="E549:E560"/>
    <mergeCell ref="F549:F560"/>
    <mergeCell ref="P536:P548"/>
    <mergeCell ref="Q536:Q548"/>
    <mergeCell ref="R536:R548"/>
    <mergeCell ref="S536:S548"/>
    <mergeCell ref="T536:T548"/>
    <mergeCell ref="U536:U548"/>
    <mergeCell ref="J536:J548"/>
    <mergeCell ref="K536:K548"/>
    <mergeCell ref="L536:L548"/>
    <mergeCell ref="M536:M548"/>
    <mergeCell ref="N536:N548"/>
    <mergeCell ref="O536:O548"/>
    <mergeCell ref="AD528:AD535"/>
    <mergeCell ref="A536:A548"/>
    <mergeCell ref="B536:B548"/>
    <mergeCell ref="C536:C548"/>
    <mergeCell ref="D536:D548"/>
    <mergeCell ref="E536:E548"/>
    <mergeCell ref="F536:F548"/>
    <mergeCell ref="G536:G548"/>
    <mergeCell ref="H536:H548"/>
    <mergeCell ref="I536:I548"/>
    <mergeCell ref="S528:S535"/>
    <mergeCell ref="T528:T535"/>
    <mergeCell ref="U528:U535"/>
    <mergeCell ref="V528:V535"/>
    <mergeCell ref="W528:W535"/>
    <mergeCell ref="X528:X535"/>
    <mergeCell ref="M528:M535"/>
    <mergeCell ref="N528:N535"/>
    <mergeCell ref="O528:O535"/>
    <mergeCell ref="P528:P535"/>
    <mergeCell ref="Q528:Q535"/>
    <mergeCell ref="R528:R535"/>
    <mergeCell ref="G528:G535"/>
    <mergeCell ref="H528:H535"/>
    <mergeCell ref="I528:I535"/>
    <mergeCell ref="J528:J535"/>
    <mergeCell ref="K528:K535"/>
    <mergeCell ref="L528:L535"/>
    <mergeCell ref="V520:V527"/>
    <mergeCell ref="W520:W527"/>
    <mergeCell ref="X520:X527"/>
    <mergeCell ref="AD520:AD527"/>
    <mergeCell ref="A528:A535"/>
    <mergeCell ref="B528:B535"/>
    <mergeCell ref="C528:C535"/>
    <mergeCell ref="D528:D535"/>
    <mergeCell ref="E528:E535"/>
    <mergeCell ref="F528:F535"/>
    <mergeCell ref="P520:P527"/>
    <mergeCell ref="Q520:Q527"/>
    <mergeCell ref="R520:R527"/>
    <mergeCell ref="S520:S527"/>
    <mergeCell ref="T520:T527"/>
    <mergeCell ref="U520:U527"/>
    <mergeCell ref="J520:J527"/>
    <mergeCell ref="K520:K527"/>
    <mergeCell ref="L520:L527"/>
    <mergeCell ref="M520:M527"/>
    <mergeCell ref="N520:N527"/>
    <mergeCell ref="O520:O527"/>
    <mergeCell ref="AD510:AD519"/>
    <mergeCell ref="A520:A527"/>
    <mergeCell ref="B520:B527"/>
    <mergeCell ref="C520:C527"/>
    <mergeCell ref="D520:D527"/>
    <mergeCell ref="E520:E527"/>
    <mergeCell ref="F520:F527"/>
    <mergeCell ref="G520:G527"/>
    <mergeCell ref="H520:H527"/>
    <mergeCell ref="I520:I527"/>
    <mergeCell ref="S510:S519"/>
    <mergeCell ref="T510:T519"/>
    <mergeCell ref="U510:U519"/>
    <mergeCell ref="V510:V519"/>
    <mergeCell ref="W510:W519"/>
    <mergeCell ref="X510:X519"/>
    <mergeCell ref="M510:M519"/>
    <mergeCell ref="N510:N519"/>
    <mergeCell ref="O510:O519"/>
    <mergeCell ref="P510:P519"/>
    <mergeCell ref="Q510:Q519"/>
    <mergeCell ref="R510:R519"/>
    <mergeCell ref="G510:G519"/>
    <mergeCell ref="H510:H519"/>
    <mergeCell ref="I510:I519"/>
    <mergeCell ref="J510:J519"/>
    <mergeCell ref="K510:K519"/>
    <mergeCell ref="L510:L519"/>
    <mergeCell ref="V498:V509"/>
    <mergeCell ref="W498:W509"/>
    <mergeCell ref="X498:X509"/>
    <mergeCell ref="AD498:AD509"/>
    <mergeCell ref="A510:A519"/>
    <mergeCell ref="B510:B519"/>
    <mergeCell ref="C510:C519"/>
    <mergeCell ref="D510:D519"/>
    <mergeCell ref="E510:E519"/>
    <mergeCell ref="F510:F519"/>
    <mergeCell ref="P498:P509"/>
    <mergeCell ref="Q498:Q509"/>
    <mergeCell ref="R498:R509"/>
    <mergeCell ref="S498:S509"/>
    <mergeCell ref="T498:T509"/>
    <mergeCell ref="U498:U509"/>
    <mergeCell ref="J498:J509"/>
    <mergeCell ref="K498:K509"/>
    <mergeCell ref="L498:L509"/>
    <mergeCell ref="M498:M509"/>
    <mergeCell ref="N498:N509"/>
    <mergeCell ref="O498:O509"/>
    <mergeCell ref="AD491:AD497"/>
    <mergeCell ref="A498:A509"/>
    <mergeCell ref="B498:B509"/>
    <mergeCell ref="C498:C509"/>
    <mergeCell ref="D498:D509"/>
    <mergeCell ref="E498:E509"/>
    <mergeCell ref="F498:F509"/>
    <mergeCell ref="G498:G509"/>
    <mergeCell ref="H498:H509"/>
    <mergeCell ref="I498:I509"/>
    <mergeCell ref="S491:S497"/>
    <mergeCell ref="T491:T497"/>
    <mergeCell ref="U491:U497"/>
    <mergeCell ref="V491:V497"/>
    <mergeCell ref="W491:W497"/>
    <mergeCell ref="X491:X497"/>
    <mergeCell ref="M491:M497"/>
    <mergeCell ref="N491:N497"/>
    <mergeCell ref="O491:O497"/>
    <mergeCell ref="P491:P497"/>
    <mergeCell ref="Q491:Q497"/>
    <mergeCell ref="R491:R497"/>
    <mergeCell ref="G491:G497"/>
    <mergeCell ref="H491:H497"/>
    <mergeCell ref="I491:I497"/>
    <mergeCell ref="J491:J497"/>
    <mergeCell ref="K491:K497"/>
    <mergeCell ref="L491:L497"/>
    <mergeCell ref="V484:V490"/>
    <mergeCell ref="W484:W490"/>
    <mergeCell ref="X484:X490"/>
    <mergeCell ref="AD484:AD490"/>
    <mergeCell ref="A491:A497"/>
    <mergeCell ref="B491:B497"/>
    <mergeCell ref="C491:C497"/>
    <mergeCell ref="D491:D497"/>
    <mergeCell ref="E491:E497"/>
    <mergeCell ref="F491:F497"/>
    <mergeCell ref="P484:P490"/>
    <mergeCell ref="Q484:Q490"/>
    <mergeCell ref="R484:R490"/>
    <mergeCell ref="S484:S490"/>
    <mergeCell ref="T484:T490"/>
    <mergeCell ref="U484:U490"/>
    <mergeCell ref="J484:J490"/>
    <mergeCell ref="K484:K490"/>
    <mergeCell ref="L484:L490"/>
    <mergeCell ref="M484:M490"/>
    <mergeCell ref="N484:N490"/>
    <mergeCell ref="O484:O490"/>
    <mergeCell ref="AD479:AD483"/>
    <mergeCell ref="A484:A490"/>
    <mergeCell ref="B484:B490"/>
    <mergeCell ref="C484:C490"/>
    <mergeCell ref="D484:D490"/>
    <mergeCell ref="E484:E490"/>
    <mergeCell ref="F484:F490"/>
    <mergeCell ref="G484:G490"/>
    <mergeCell ref="H484:H490"/>
    <mergeCell ref="I484:I490"/>
    <mergeCell ref="S479:S483"/>
    <mergeCell ref="T479:T483"/>
    <mergeCell ref="U479:U483"/>
    <mergeCell ref="V479:V483"/>
    <mergeCell ref="W479:W483"/>
    <mergeCell ref="X479:X483"/>
    <mergeCell ref="M479:M483"/>
    <mergeCell ref="N479:N483"/>
    <mergeCell ref="O479:O483"/>
    <mergeCell ref="P479:P483"/>
    <mergeCell ref="Q479:Q483"/>
    <mergeCell ref="R479:R483"/>
    <mergeCell ref="G479:G483"/>
    <mergeCell ref="H479:H483"/>
    <mergeCell ref="I479:I483"/>
    <mergeCell ref="J479:J483"/>
    <mergeCell ref="K479:K483"/>
    <mergeCell ref="L479:L483"/>
    <mergeCell ref="V475:V478"/>
    <mergeCell ref="W475:W478"/>
    <mergeCell ref="X475:X478"/>
    <mergeCell ref="AD475:AD478"/>
    <mergeCell ref="A479:A483"/>
    <mergeCell ref="B479:B483"/>
    <mergeCell ref="C479:C483"/>
    <mergeCell ref="D479:D483"/>
    <mergeCell ref="E479:E483"/>
    <mergeCell ref="F479:F483"/>
    <mergeCell ref="P475:P478"/>
    <mergeCell ref="Q475:Q478"/>
    <mergeCell ref="R475:R478"/>
    <mergeCell ref="S475:S478"/>
    <mergeCell ref="T475:T478"/>
    <mergeCell ref="U475:U478"/>
    <mergeCell ref="J475:J478"/>
    <mergeCell ref="K475:K478"/>
    <mergeCell ref="L475:L478"/>
    <mergeCell ref="M475:M478"/>
    <mergeCell ref="N475:N478"/>
    <mergeCell ref="O475:O478"/>
    <mergeCell ref="AD470:AD474"/>
    <mergeCell ref="A475:A478"/>
    <mergeCell ref="B475:B478"/>
    <mergeCell ref="C475:C478"/>
    <mergeCell ref="D475:D478"/>
    <mergeCell ref="E475:E478"/>
    <mergeCell ref="F475:F478"/>
    <mergeCell ref="G475:G478"/>
    <mergeCell ref="H475:H478"/>
    <mergeCell ref="I475:I478"/>
    <mergeCell ref="S470:S474"/>
    <mergeCell ref="T470:T474"/>
    <mergeCell ref="U470:U474"/>
    <mergeCell ref="V470:V474"/>
    <mergeCell ref="W470:W474"/>
    <mergeCell ref="X470:X474"/>
    <mergeCell ref="M470:M474"/>
    <mergeCell ref="N470:N474"/>
    <mergeCell ref="O470:O474"/>
    <mergeCell ref="P470:P474"/>
    <mergeCell ref="Q470:Q474"/>
    <mergeCell ref="R470:R474"/>
    <mergeCell ref="G470:G474"/>
    <mergeCell ref="H470:H474"/>
    <mergeCell ref="I470:I474"/>
    <mergeCell ref="J470:J474"/>
    <mergeCell ref="K470:K474"/>
    <mergeCell ref="L470:L474"/>
    <mergeCell ref="V465:V469"/>
    <mergeCell ref="W465:W469"/>
    <mergeCell ref="X465:X469"/>
    <mergeCell ref="AD465:AD469"/>
    <mergeCell ref="A470:A474"/>
    <mergeCell ref="B470:B474"/>
    <mergeCell ref="C470:C474"/>
    <mergeCell ref="D470:D474"/>
    <mergeCell ref="E470:E474"/>
    <mergeCell ref="F470:F474"/>
    <mergeCell ref="P465:P469"/>
    <mergeCell ref="Q465:Q469"/>
    <mergeCell ref="R465:R469"/>
    <mergeCell ref="S465:S469"/>
    <mergeCell ref="T465:T469"/>
    <mergeCell ref="U465:U469"/>
    <mergeCell ref="J465:J469"/>
    <mergeCell ref="K465:K469"/>
    <mergeCell ref="L465:L469"/>
    <mergeCell ref="M465:M469"/>
    <mergeCell ref="N465:N469"/>
    <mergeCell ref="O465:O469"/>
    <mergeCell ref="AD458:AD464"/>
    <mergeCell ref="A465:A469"/>
    <mergeCell ref="B465:B469"/>
    <mergeCell ref="C465:C469"/>
    <mergeCell ref="D465:D469"/>
    <mergeCell ref="E465:E469"/>
    <mergeCell ref="F465:F469"/>
    <mergeCell ref="G465:G469"/>
    <mergeCell ref="H465:H469"/>
    <mergeCell ref="I465:I469"/>
    <mergeCell ref="S458:S464"/>
    <mergeCell ref="T458:T464"/>
    <mergeCell ref="U458:U464"/>
    <mergeCell ref="V458:V464"/>
    <mergeCell ref="W458:W464"/>
    <mergeCell ref="X458:X464"/>
    <mergeCell ref="M458:M464"/>
    <mergeCell ref="N458:N464"/>
    <mergeCell ref="O458:O464"/>
    <mergeCell ref="P458:P464"/>
    <mergeCell ref="Q458:Q464"/>
    <mergeCell ref="R458:R464"/>
    <mergeCell ref="G458:G464"/>
    <mergeCell ref="H458:H464"/>
    <mergeCell ref="I458:I464"/>
    <mergeCell ref="J458:J464"/>
    <mergeCell ref="K458:K464"/>
    <mergeCell ref="L458:L464"/>
    <mergeCell ref="V451:V457"/>
    <mergeCell ref="W451:W457"/>
    <mergeCell ref="X451:X457"/>
    <mergeCell ref="AD451:AD457"/>
    <mergeCell ref="A458:A464"/>
    <mergeCell ref="B458:B464"/>
    <mergeCell ref="C458:C464"/>
    <mergeCell ref="D458:D464"/>
    <mergeCell ref="E458:E464"/>
    <mergeCell ref="F458:F464"/>
    <mergeCell ref="P451:P457"/>
    <mergeCell ref="Q451:Q457"/>
    <mergeCell ref="R451:R457"/>
    <mergeCell ref="S451:S457"/>
    <mergeCell ref="T451:T457"/>
    <mergeCell ref="U451:U457"/>
    <mergeCell ref="J451:J457"/>
    <mergeCell ref="K451:K457"/>
    <mergeCell ref="L451:L457"/>
    <mergeCell ref="M451:M457"/>
    <mergeCell ref="N451:N457"/>
    <mergeCell ref="O451:O457"/>
    <mergeCell ref="AD442:AD450"/>
    <mergeCell ref="A451:A457"/>
    <mergeCell ref="B451:B457"/>
    <mergeCell ref="C451:C457"/>
    <mergeCell ref="D451:D457"/>
    <mergeCell ref="E451:E457"/>
    <mergeCell ref="F451:F457"/>
    <mergeCell ref="G451:G457"/>
    <mergeCell ref="H451:H457"/>
    <mergeCell ref="I451:I457"/>
    <mergeCell ref="S442:S450"/>
    <mergeCell ref="T442:T450"/>
    <mergeCell ref="U442:U450"/>
    <mergeCell ref="V442:V450"/>
    <mergeCell ref="W442:W450"/>
    <mergeCell ref="X442:X450"/>
    <mergeCell ref="M442:M450"/>
    <mergeCell ref="N442:N450"/>
    <mergeCell ref="O442:O450"/>
    <mergeCell ref="P442:P450"/>
    <mergeCell ref="Q442:Q450"/>
    <mergeCell ref="R442:R450"/>
    <mergeCell ref="G442:G450"/>
    <mergeCell ref="H442:H450"/>
    <mergeCell ref="I442:I450"/>
    <mergeCell ref="J442:J450"/>
    <mergeCell ref="K442:K450"/>
    <mergeCell ref="L442:L450"/>
    <mergeCell ref="V430:V441"/>
    <mergeCell ref="W430:W441"/>
    <mergeCell ref="X430:X441"/>
    <mergeCell ref="AD430:AD441"/>
    <mergeCell ref="A442:A450"/>
    <mergeCell ref="B442:B450"/>
    <mergeCell ref="C442:C450"/>
    <mergeCell ref="D442:D450"/>
    <mergeCell ref="E442:E450"/>
    <mergeCell ref="F442:F450"/>
    <mergeCell ref="P430:P441"/>
    <mergeCell ref="Q430:Q441"/>
    <mergeCell ref="R430:R441"/>
    <mergeCell ref="S430:S441"/>
    <mergeCell ref="T430:T441"/>
    <mergeCell ref="U430:U441"/>
    <mergeCell ref="J430:J441"/>
    <mergeCell ref="K430:K441"/>
    <mergeCell ref="L430:L441"/>
    <mergeCell ref="M430:M441"/>
    <mergeCell ref="N430:N441"/>
    <mergeCell ref="O430:O441"/>
    <mergeCell ref="AD418:AD429"/>
    <mergeCell ref="A430:A441"/>
    <mergeCell ref="B430:B441"/>
    <mergeCell ref="C430:C441"/>
    <mergeCell ref="D430:D441"/>
    <mergeCell ref="E430:E441"/>
    <mergeCell ref="F430:F441"/>
    <mergeCell ref="G430:G441"/>
    <mergeCell ref="H430:H441"/>
    <mergeCell ref="I430:I441"/>
    <mergeCell ref="S418:S429"/>
    <mergeCell ref="T418:T429"/>
    <mergeCell ref="U418:U429"/>
    <mergeCell ref="V418:V429"/>
    <mergeCell ref="W418:W429"/>
    <mergeCell ref="X418:X429"/>
    <mergeCell ref="M418:M429"/>
    <mergeCell ref="N418:N429"/>
    <mergeCell ref="O418:O429"/>
    <mergeCell ref="P418:P429"/>
    <mergeCell ref="Q418:Q429"/>
    <mergeCell ref="R418:R429"/>
    <mergeCell ref="G418:G429"/>
    <mergeCell ref="H418:H429"/>
    <mergeCell ref="I418:I429"/>
    <mergeCell ref="J418:J429"/>
    <mergeCell ref="K418:K429"/>
    <mergeCell ref="L418:L429"/>
    <mergeCell ref="V406:V417"/>
    <mergeCell ref="W406:W417"/>
    <mergeCell ref="X406:X417"/>
    <mergeCell ref="AD406:AD417"/>
    <mergeCell ref="A418:A429"/>
    <mergeCell ref="B418:B429"/>
    <mergeCell ref="C418:C429"/>
    <mergeCell ref="D418:D429"/>
    <mergeCell ref="E418:E429"/>
    <mergeCell ref="F418:F429"/>
    <mergeCell ref="P406:P417"/>
    <mergeCell ref="Q406:Q417"/>
    <mergeCell ref="R406:R417"/>
    <mergeCell ref="S406:S417"/>
    <mergeCell ref="T406:T417"/>
    <mergeCell ref="U406:U417"/>
    <mergeCell ref="J406:J417"/>
    <mergeCell ref="K406:K417"/>
    <mergeCell ref="L406:L417"/>
    <mergeCell ref="M406:M417"/>
    <mergeCell ref="N406:N417"/>
    <mergeCell ref="O406:O417"/>
    <mergeCell ref="AD394:AD405"/>
    <mergeCell ref="A406:A417"/>
    <mergeCell ref="B406:B417"/>
    <mergeCell ref="C406:C417"/>
    <mergeCell ref="D406:D417"/>
    <mergeCell ref="E406:E417"/>
    <mergeCell ref="F406:F417"/>
    <mergeCell ref="G406:G417"/>
    <mergeCell ref="H406:H417"/>
    <mergeCell ref="I406:I417"/>
    <mergeCell ref="S394:S405"/>
    <mergeCell ref="T394:T405"/>
    <mergeCell ref="U394:U405"/>
    <mergeCell ref="V394:V405"/>
    <mergeCell ref="W394:W405"/>
    <mergeCell ref="X394:X405"/>
    <mergeCell ref="M394:M405"/>
    <mergeCell ref="N394:N405"/>
    <mergeCell ref="O394:O405"/>
    <mergeCell ref="P394:P405"/>
    <mergeCell ref="Q394:Q405"/>
    <mergeCell ref="R394:R405"/>
    <mergeCell ref="G394:G405"/>
    <mergeCell ref="H394:H405"/>
    <mergeCell ref="I394:I405"/>
    <mergeCell ref="J394:J405"/>
    <mergeCell ref="K394:K405"/>
    <mergeCell ref="L394:L405"/>
    <mergeCell ref="V382:V393"/>
    <mergeCell ref="W382:W393"/>
    <mergeCell ref="X382:X393"/>
    <mergeCell ref="AD382:AD393"/>
    <mergeCell ref="A394:A405"/>
    <mergeCell ref="B394:B405"/>
    <mergeCell ref="C394:C405"/>
    <mergeCell ref="D394:D405"/>
    <mergeCell ref="E394:E405"/>
    <mergeCell ref="F394:F405"/>
    <mergeCell ref="P382:P393"/>
    <mergeCell ref="Q382:Q393"/>
    <mergeCell ref="R382:R393"/>
    <mergeCell ref="S382:S393"/>
    <mergeCell ref="T382:T393"/>
    <mergeCell ref="U382:U393"/>
    <mergeCell ref="J382:J393"/>
    <mergeCell ref="K382:K393"/>
    <mergeCell ref="L382:L393"/>
    <mergeCell ref="M382:M393"/>
    <mergeCell ref="N382:N393"/>
    <mergeCell ref="O382:O393"/>
    <mergeCell ref="AD377:AD381"/>
    <mergeCell ref="A382:A393"/>
    <mergeCell ref="B382:B393"/>
    <mergeCell ref="C382:C393"/>
    <mergeCell ref="D382:D393"/>
    <mergeCell ref="E382:E393"/>
    <mergeCell ref="F382:F393"/>
    <mergeCell ref="G382:G393"/>
    <mergeCell ref="H382:H393"/>
    <mergeCell ref="I382:I393"/>
    <mergeCell ref="S377:S381"/>
    <mergeCell ref="T377:T381"/>
    <mergeCell ref="U377:U381"/>
    <mergeCell ref="V377:V381"/>
    <mergeCell ref="W377:W381"/>
    <mergeCell ref="X377:X381"/>
    <mergeCell ref="M377:M381"/>
    <mergeCell ref="N377:N381"/>
    <mergeCell ref="O377:O381"/>
    <mergeCell ref="P377:P381"/>
    <mergeCell ref="Q377:Q381"/>
    <mergeCell ref="R377:R381"/>
    <mergeCell ref="G377:G381"/>
    <mergeCell ref="H377:H381"/>
    <mergeCell ref="I377:I381"/>
    <mergeCell ref="J377:J381"/>
    <mergeCell ref="K377:K381"/>
    <mergeCell ref="L377:L381"/>
    <mergeCell ref="V372:V376"/>
    <mergeCell ref="W372:W376"/>
    <mergeCell ref="X372:X376"/>
    <mergeCell ref="AD372:AD376"/>
    <mergeCell ref="A377:A381"/>
    <mergeCell ref="B377:B381"/>
    <mergeCell ref="C377:C381"/>
    <mergeCell ref="D377:D381"/>
    <mergeCell ref="E377:E381"/>
    <mergeCell ref="F377:F381"/>
    <mergeCell ref="P372:P376"/>
    <mergeCell ref="Q372:Q376"/>
    <mergeCell ref="R372:R376"/>
    <mergeCell ref="S372:S376"/>
    <mergeCell ref="T372:T376"/>
    <mergeCell ref="U372:U376"/>
    <mergeCell ref="J372:J376"/>
    <mergeCell ref="K372:K376"/>
    <mergeCell ref="L372:L376"/>
    <mergeCell ref="M372:M376"/>
    <mergeCell ref="N372:N376"/>
    <mergeCell ref="O372:O376"/>
    <mergeCell ref="AD367:AD371"/>
    <mergeCell ref="A372:A376"/>
    <mergeCell ref="B372:B376"/>
    <mergeCell ref="C372:C376"/>
    <mergeCell ref="D372:D376"/>
    <mergeCell ref="E372:E376"/>
    <mergeCell ref="F372:F376"/>
    <mergeCell ref="G372:G376"/>
    <mergeCell ref="H372:H376"/>
    <mergeCell ref="I372:I376"/>
    <mergeCell ref="S367:S371"/>
    <mergeCell ref="T367:T371"/>
    <mergeCell ref="U367:U371"/>
    <mergeCell ref="V367:V371"/>
    <mergeCell ref="W367:W371"/>
    <mergeCell ref="X367:X371"/>
    <mergeCell ref="M367:M371"/>
    <mergeCell ref="N367:N371"/>
    <mergeCell ref="O367:O371"/>
    <mergeCell ref="P367:P371"/>
    <mergeCell ref="Q367:Q371"/>
    <mergeCell ref="R367:R371"/>
    <mergeCell ref="G367:G371"/>
    <mergeCell ref="H367:H371"/>
    <mergeCell ref="I367:I371"/>
    <mergeCell ref="J367:J371"/>
    <mergeCell ref="K367:K371"/>
    <mergeCell ref="L367:L371"/>
    <mergeCell ref="A367:A371"/>
    <mergeCell ref="B367:B371"/>
    <mergeCell ref="C367:C371"/>
    <mergeCell ref="D367:D371"/>
    <mergeCell ref="E367:E371"/>
    <mergeCell ref="F367:F371"/>
    <mergeCell ref="S363:S364"/>
    <mergeCell ref="T363:T364"/>
    <mergeCell ref="U363:U364"/>
    <mergeCell ref="V363:V364"/>
    <mergeCell ref="W363:W364"/>
    <mergeCell ref="B365:B366"/>
    <mergeCell ref="E365:E366"/>
    <mergeCell ref="M363:M364"/>
    <mergeCell ref="N363:N364"/>
    <mergeCell ref="O363:O364"/>
    <mergeCell ref="P363:P364"/>
    <mergeCell ref="Q363:Q364"/>
    <mergeCell ref="R363:R364"/>
    <mergeCell ref="G363:G364"/>
    <mergeCell ref="H363:H364"/>
    <mergeCell ref="I363:I364"/>
    <mergeCell ref="J363:J364"/>
    <mergeCell ref="K363:K364"/>
    <mergeCell ref="L363:L364"/>
    <mergeCell ref="A363:A364"/>
    <mergeCell ref="B363:B364"/>
    <mergeCell ref="C363:C364"/>
    <mergeCell ref="D363:D364"/>
    <mergeCell ref="E363:E364"/>
    <mergeCell ref="F363:F364"/>
    <mergeCell ref="S360:S362"/>
    <mergeCell ref="T360:T362"/>
    <mergeCell ref="U360:U362"/>
    <mergeCell ref="V360:V362"/>
    <mergeCell ref="W360:W362"/>
    <mergeCell ref="X360:X362"/>
    <mergeCell ref="M360:M362"/>
    <mergeCell ref="N360:N362"/>
    <mergeCell ref="O360:O362"/>
    <mergeCell ref="P360:P362"/>
    <mergeCell ref="Q360:Q362"/>
    <mergeCell ref="R360:R362"/>
    <mergeCell ref="G360:G362"/>
    <mergeCell ref="H360:H362"/>
    <mergeCell ref="I360:I362"/>
    <mergeCell ref="J360:J362"/>
    <mergeCell ref="K360:K362"/>
    <mergeCell ref="L360:L362"/>
    <mergeCell ref="V348:V359"/>
    <mergeCell ref="W348:W359"/>
    <mergeCell ref="X348:X359"/>
    <mergeCell ref="AD348:AD359"/>
    <mergeCell ref="A360:A362"/>
    <mergeCell ref="B360:B362"/>
    <mergeCell ref="C360:C362"/>
    <mergeCell ref="D360:D362"/>
    <mergeCell ref="E360:E362"/>
    <mergeCell ref="F360:F362"/>
    <mergeCell ref="P348:P359"/>
    <mergeCell ref="Q348:Q359"/>
    <mergeCell ref="R348:R359"/>
    <mergeCell ref="S348:S359"/>
    <mergeCell ref="T348:T359"/>
    <mergeCell ref="U348:U359"/>
    <mergeCell ref="J348:J359"/>
    <mergeCell ref="K348:K359"/>
    <mergeCell ref="L348:L359"/>
    <mergeCell ref="M348:M359"/>
    <mergeCell ref="N348:N359"/>
    <mergeCell ref="O348:O359"/>
    <mergeCell ref="AD336:AD347"/>
    <mergeCell ref="A348:A359"/>
    <mergeCell ref="B348:B359"/>
    <mergeCell ref="C348:C359"/>
    <mergeCell ref="D348:D359"/>
    <mergeCell ref="E348:E359"/>
    <mergeCell ref="F348:F359"/>
    <mergeCell ref="G348:G359"/>
    <mergeCell ref="H348:H359"/>
    <mergeCell ref="I348:I359"/>
    <mergeCell ref="S336:S347"/>
    <mergeCell ref="T336:T347"/>
    <mergeCell ref="U336:U347"/>
    <mergeCell ref="V336:V347"/>
    <mergeCell ref="W336:W347"/>
    <mergeCell ref="X336:X347"/>
    <mergeCell ref="M336:M347"/>
    <mergeCell ref="N336:N347"/>
    <mergeCell ref="O336:O347"/>
    <mergeCell ref="P336:P347"/>
    <mergeCell ref="Q336:Q347"/>
    <mergeCell ref="R336:R347"/>
    <mergeCell ref="G336:G347"/>
    <mergeCell ref="H336:H347"/>
    <mergeCell ref="I336:I347"/>
    <mergeCell ref="J336:J347"/>
    <mergeCell ref="K336:K347"/>
    <mergeCell ref="L336:L347"/>
    <mergeCell ref="V324:V335"/>
    <mergeCell ref="W324:W335"/>
    <mergeCell ref="X324:X335"/>
    <mergeCell ref="AD324:AD335"/>
    <mergeCell ref="A336:A347"/>
    <mergeCell ref="B336:B347"/>
    <mergeCell ref="C336:C347"/>
    <mergeCell ref="D336:D347"/>
    <mergeCell ref="E336:E347"/>
    <mergeCell ref="F336:F347"/>
    <mergeCell ref="P324:P335"/>
    <mergeCell ref="Q324:Q335"/>
    <mergeCell ref="R324:R335"/>
    <mergeCell ref="S324:S335"/>
    <mergeCell ref="T324:T335"/>
    <mergeCell ref="U324:U335"/>
    <mergeCell ref="J324:J335"/>
    <mergeCell ref="K324:K335"/>
    <mergeCell ref="L324:L335"/>
    <mergeCell ref="M324:M335"/>
    <mergeCell ref="N324:N335"/>
    <mergeCell ref="O324:O335"/>
    <mergeCell ref="AD317:AD323"/>
    <mergeCell ref="A324:A335"/>
    <mergeCell ref="B324:B335"/>
    <mergeCell ref="C324:C335"/>
    <mergeCell ref="D324:D335"/>
    <mergeCell ref="E324:E335"/>
    <mergeCell ref="F324:F335"/>
    <mergeCell ref="G324:G335"/>
    <mergeCell ref="H324:H335"/>
    <mergeCell ref="I324:I335"/>
    <mergeCell ref="S317:S323"/>
    <mergeCell ref="T317:T323"/>
    <mergeCell ref="U317:U323"/>
    <mergeCell ref="V317:V323"/>
    <mergeCell ref="W317:W323"/>
    <mergeCell ref="X317:X323"/>
    <mergeCell ref="M317:M323"/>
    <mergeCell ref="N317:N323"/>
    <mergeCell ref="O317:O323"/>
    <mergeCell ref="P317:P323"/>
    <mergeCell ref="Q317:Q323"/>
    <mergeCell ref="R317:R323"/>
    <mergeCell ref="G317:G323"/>
    <mergeCell ref="H317:H323"/>
    <mergeCell ref="I317:I323"/>
    <mergeCell ref="J317:J323"/>
    <mergeCell ref="K317:K323"/>
    <mergeCell ref="L317:L323"/>
    <mergeCell ref="V310:V316"/>
    <mergeCell ref="W310:W316"/>
    <mergeCell ref="X310:X316"/>
    <mergeCell ref="AD310:AD316"/>
    <mergeCell ref="A317:A323"/>
    <mergeCell ref="B317:B323"/>
    <mergeCell ref="C317:C323"/>
    <mergeCell ref="D317:D323"/>
    <mergeCell ref="E317:E323"/>
    <mergeCell ref="F317:F323"/>
    <mergeCell ref="P310:P316"/>
    <mergeCell ref="Q310:Q316"/>
    <mergeCell ref="R310:R316"/>
    <mergeCell ref="S310:S316"/>
    <mergeCell ref="T310:T316"/>
    <mergeCell ref="U310:U316"/>
    <mergeCell ref="J310:J316"/>
    <mergeCell ref="K310:K316"/>
    <mergeCell ref="L310:L316"/>
    <mergeCell ref="M310:M316"/>
    <mergeCell ref="N310:N316"/>
    <mergeCell ref="O310:O316"/>
    <mergeCell ref="AD298:AD309"/>
    <mergeCell ref="A310:A316"/>
    <mergeCell ref="B310:B316"/>
    <mergeCell ref="C310:C316"/>
    <mergeCell ref="D310:D316"/>
    <mergeCell ref="E310:E316"/>
    <mergeCell ref="F310:F316"/>
    <mergeCell ref="G310:G316"/>
    <mergeCell ref="H310:H316"/>
    <mergeCell ref="I310:I316"/>
    <mergeCell ref="S298:S309"/>
    <mergeCell ref="T298:T309"/>
    <mergeCell ref="U298:U309"/>
    <mergeCell ref="V298:V309"/>
    <mergeCell ref="W298:W309"/>
    <mergeCell ref="X298:X309"/>
    <mergeCell ref="M298:M309"/>
    <mergeCell ref="N298:N309"/>
    <mergeCell ref="O298:O309"/>
    <mergeCell ref="P298:P309"/>
    <mergeCell ref="Q298:Q309"/>
    <mergeCell ref="R298:R309"/>
    <mergeCell ref="G298:G309"/>
    <mergeCell ref="H298:H309"/>
    <mergeCell ref="I298:I309"/>
    <mergeCell ref="J298:J309"/>
    <mergeCell ref="K298:K309"/>
    <mergeCell ref="L298:L309"/>
    <mergeCell ref="V286:V297"/>
    <mergeCell ref="W286:W297"/>
    <mergeCell ref="X286:X297"/>
    <mergeCell ref="AD286:AD297"/>
    <mergeCell ref="A298:A309"/>
    <mergeCell ref="B298:B309"/>
    <mergeCell ref="C298:C309"/>
    <mergeCell ref="D298:D309"/>
    <mergeCell ref="E298:E309"/>
    <mergeCell ref="F298:F309"/>
    <mergeCell ref="P286:P297"/>
    <mergeCell ref="Q286:Q297"/>
    <mergeCell ref="R286:R297"/>
    <mergeCell ref="S286:S297"/>
    <mergeCell ref="T286:T297"/>
    <mergeCell ref="U286:U297"/>
    <mergeCell ref="J286:J297"/>
    <mergeCell ref="K286:K297"/>
    <mergeCell ref="L286:L297"/>
    <mergeCell ref="M286:M297"/>
    <mergeCell ref="N286:N297"/>
    <mergeCell ref="O286:O297"/>
    <mergeCell ref="AD281:AD285"/>
    <mergeCell ref="A286:A297"/>
    <mergeCell ref="B286:B297"/>
    <mergeCell ref="C286:C297"/>
    <mergeCell ref="D286:D297"/>
    <mergeCell ref="E286:E297"/>
    <mergeCell ref="F286:F297"/>
    <mergeCell ref="G286:G297"/>
    <mergeCell ref="H286:H297"/>
    <mergeCell ref="I286:I297"/>
    <mergeCell ref="S281:S285"/>
    <mergeCell ref="T281:T285"/>
    <mergeCell ref="U281:U285"/>
    <mergeCell ref="V281:V285"/>
    <mergeCell ref="W281:W285"/>
    <mergeCell ref="X281:X285"/>
    <mergeCell ref="M281:M285"/>
    <mergeCell ref="N281:N285"/>
    <mergeCell ref="O281:O285"/>
    <mergeCell ref="P281:P285"/>
    <mergeCell ref="Q281:Q285"/>
    <mergeCell ref="R281:R285"/>
    <mergeCell ref="G281:G285"/>
    <mergeCell ref="H281:H285"/>
    <mergeCell ref="I281:I285"/>
    <mergeCell ref="J281:J285"/>
    <mergeCell ref="K281:K285"/>
    <mergeCell ref="L281:L285"/>
    <mergeCell ref="V276:V280"/>
    <mergeCell ref="W276:W280"/>
    <mergeCell ref="X276:X280"/>
    <mergeCell ref="AD276:AD280"/>
    <mergeCell ref="A281:A285"/>
    <mergeCell ref="B281:B285"/>
    <mergeCell ref="C281:C285"/>
    <mergeCell ref="D281:D285"/>
    <mergeCell ref="E281:E285"/>
    <mergeCell ref="F281:F285"/>
    <mergeCell ref="P276:P280"/>
    <mergeCell ref="Q276:Q280"/>
    <mergeCell ref="R276:R280"/>
    <mergeCell ref="S276:S280"/>
    <mergeCell ref="T276:T280"/>
    <mergeCell ref="U276:U280"/>
    <mergeCell ref="J276:J280"/>
    <mergeCell ref="K276:K280"/>
    <mergeCell ref="L276:L280"/>
    <mergeCell ref="M276:M280"/>
    <mergeCell ref="N276:N280"/>
    <mergeCell ref="O276:O280"/>
    <mergeCell ref="AD272:AD275"/>
    <mergeCell ref="A276:A280"/>
    <mergeCell ref="B276:B280"/>
    <mergeCell ref="C276:C280"/>
    <mergeCell ref="D276:D280"/>
    <mergeCell ref="E276:E280"/>
    <mergeCell ref="F276:F280"/>
    <mergeCell ref="G276:G280"/>
    <mergeCell ref="H276:H280"/>
    <mergeCell ref="I276:I280"/>
    <mergeCell ref="S272:S275"/>
    <mergeCell ref="T272:T275"/>
    <mergeCell ref="U272:U275"/>
    <mergeCell ref="V272:V275"/>
    <mergeCell ref="W272:W275"/>
    <mergeCell ref="X272:X275"/>
    <mergeCell ref="M272:M275"/>
    <mergeCell ref="N272:N275"/>
    <mergeCell ref="O272:O275"/>
    <mergeCell ref="P272:P275"/>
    <mergeCell ref="Q272:Q275"/>
    <mergeCell ref="R272:R275"/>
    <mergeCell ref="G272:G275"/>
    <mergeCell ref="H272:H275"/>
    <mergeCell ref="I272:I275"/>
    <mergeCell ref="J272:J275"/>
    <mergeCell ref="K272:K275"/>
    <mergeCell ref="L272:L275"/>
    <mergeCell ref="V265:V271"/>
    <mergeCell ref="W265:W271"/>
    <mergeCell ref="X265:X271"/>
    <mergeCell ref="AD265:AD271"/>
    <mergeCell ref="A272:A275"/>
    <mergeCell ref="B272:B275"/>
    <mergeCell ref="C272:C275"/>
    <mergeCell ref="D272:D275"/>
    <mergeCell ref="E272:E275"/>
    <mergeCell ref="F272:F275"/>
    <mergeCell ref="P265:P271"/>
    <mergeCell ref="Q265:Q271"/>
    <mergeCell ref="R265:R271"/>
    <mergeCell ref="S265:S271"/>
    <mergeCell ref="T265:T271"/>
    <mergeCell ref="U265:U271"/>
    <mergeCell ref="J265:J271"/>
    <mergeCell ref="K265:K271"/>
    <mergeCell ref="L265:L271"/>
    <mergeCell ref="M265:M271"/>
    <mergeCell ref="N265:N271"/>
    <mergeCell ref="O265:O271"/>
    <mergeCell ref="AD253:AD264"/>
    <mergeCell ref="A265:A271"/>
    <mergeCell ref="B265:B271"/>
    <mergeCell ref="C265:C271"/>
    <mergeCell ref="D265:D271"/>
    <mergeCell ref="E265:E271"/>
    <mergeCell ref="F265:F271"/>
    <mergeCell ref="G265:G271"/>
    <mergeCell ref="H265:H271"/>
    <mergeCell ref="I265:I271"/>
    <mergeCell ref="S253:S264"/>
    <mergeCell ref="T253:T264"/>
    <mergeCell ref="U253:U264"/>
    <mergeCell ref="V253:V264"/>
    <mergeCell ref="W253:W264"/>
    <mergeCell ref="X253:X264"/>
    <mergeCell ref="M253:M264"/>
    <mergeCell ref="N253:N264"/>
    <mergeCell ref="O253:O264"/>
    <mergeCell ref="P253:P264"/>
    <mergeCell ref="Q253:Q264"/>
    <mergeCell ref="R253:R264"/>
    <mergeCell ref="G253:G264"/>
    <mergeCell ref="H253:H264"/>
    <mergeCell ref="I253:I264"/>
    <mergeCell ref="J253:J264"/>
    <mergeCell ref="K253:K264"/>
    <mergeCell ref="L253:L264"/>
    <mergeCell ref="V241:V252"/>
    <mergeCell ref="W241:W252"/>
    <mergeCell ref="X241:X252"/>
    <mergeCell ref="AD241:AD252"/>
    <mergeCell ref="A253:A264"/>
    <mergeCell ref="B253:B264"/>
    <mergeCell ref="C253:C264"/>
    <mergeCell ref="D253:D264"/>
    <mergeCell ref="E253:E264"/>
    <mergeCell ref="F253:F264"/>
    <mergeCell ref="P241:P252"/>
    <mergeCell ref="Q241:Q252"/>
    <mergeCell ref="R241:R252"/>
    <mergeCell ref="S241:S252"/>
    <mergeCell ref="T241:T252"/>
    <mergeCell ref="U241:U252"/>
    <mergeCell ref="J241:J252"/>
    <mergeCell ref="K241:K252"/>
    <mergeCell ref="L241:L252"/>
    <mergeCell ref="M241:M252"/>
    <mergeCell ref="N241:N252"/>
    <mergeCell ref="O241:O252"/>
    <mergeCell ref="AD234:AD240"/>
    <mergeCell ref="A241:A252"/>
    <mergeCell ref="B241:B252"/>
    <mergeCell ref="C241:C252"/>
    <mergeCell ref="D241:D252"/>
    <mergeCell ref="E241:E252"/>
    <mergeCell ref="F241:F252"/>
    <mergeCell ref="G241:G252"/>
    <mergeCell ref="H241:H252"/>
    <mergeCell ref="I241:I252"/>
    <mergeCell ref="S234:S240"/>
    <mergeCell ref="T234:T240"/>
    <mergeCell ref="U234:U240"/>
    <mergeCell ref="V234:V240"/>
    <mergeCell ref="W234:W240"/>
    <mergeCell ref="X234:X240"/>
    <mergeCell ref="M234:M240"/>
    <mergeCell ref="N234:N240"/>
    <mergeCell ref="O234:O240"/>
    <mergeCell ref="P234:P240"/>
    <mergeCell ref="Q234:Q240"/>
    <mergeCell ref="R234:R240"/>
    <mergeCell ref="G234:G240"/>
    <mergeCell ref="H234:H240"/>
    <mergeCell ref="I234:I240"/>
    <mergeCell ref="J234:J240"/>
    <mergeCell ref="K234:K240"/>
    <mergeCell ref="L234:L240"/>
    <mergeCell ref="V225:V233"/>
    <mergeCell ref="W225:W233"/>
    <mergeCell ref="X225:X233"/>
    <mergeCell ref="AD225:AD233"/>
    <mergeCell ref="A234:A240"/>
    <mergeCell ref="B234:B240"/>
    <mergeCell ref="C234:C240"/>
    <mergeCell ref="D234:D240"/>
    <mergeCell ref="E234:E240"/>
    <mergeCell ref="F234:F240"/>
    <mergeCell ref="P225:P233"/>
    <mergeCell ref="Q225:Q233"/>
    <mergeCell ref="R225:R233"/>
    <mergeCell ref="S225:S233"/>
    <mergeCell ref="T225:T233"/>
    <mergeCell ref="U225:U233"/>
    <mergeCell ref="J225:J233"/>
    <mergeCell ref="K225:K233"/>
    <mergeCell ref="L225:L233"/>
    <mergeCell ref="M225:M233"/>
    <mergeCell ref="N225:N233"/>
    <mergeCell ref="O225:O233"/>
    <mergeCell ref="AD221:AD224"/>
    <mergeCell ref="A225:A233"/>
    <mergeCell ref="B225:B233"/>
    <mergeCell ref="C225:C233"/>
    <mergeCell ref="D225:D233"/>
    <mergeCell ref="E225:E233"/>
    <mergeCell ref="F225:F233"/>
    <mergeCell ref="G225:G233"/>
    <mergeCell ref="H225:H233"/>
    <mergeCell ref="I225:I233"/>
    <mergeCell ref="S221:S224"/>
    <mergeCell ref="T221:T224"/>
    <mergeCell ref="U221:U224"/>
    <mergeCell ref="V221:V224"/>
    <mergeCell ref="W221:W224"/>
    <mergeCell ref="X221:X224"/>
    <mergeCell ref="M221:M224"/>
    <mergeCell ref="N221:N224"/>
    <mergeCell ref="O221:O224"/>
    <mergeCell ref="P221:P224"/>
    <mergeCell ref="Q221:Q224"/>
    <mergeCell ref="R221:R224"/>
    <mergeCell ref="G221:G224"/>
    <mergeCell ref="H221:H224"/>
    <mergeCell ref="I221:I224"/>
    <mergeCell ref="J221:J224"/>
    <mergeCell ref="K221:K224"/>
    <mergeCell ref="L221:L224"/>
    <mergeCell ref="V214:V220"/>
    <mergeCell ref="W214:W220"/>
    <mergeCell ref="X214:X220"/>
    <mergeCell ref="AD214:AD220"/>
    <mergeCell ref="A221:A224"/>
    <mergeCell ref="B221:B224"/>
    <mergeCell ref="C221:C224"/>
    <mergeCell ref="D221:D224"/>
    <mergeCell ref="E221:E224"/>
    <mergeCell ref="F221:F224"/>
    <mergeCell ref="P214:P220"/>
    <mergeCell ref="Q214:Q220"/>
    <mergeCell ref="R214:R220"/>
    <mergeCell ref="S214:S220"/>
    <mergeCell ref="T214:T220"/>
    <mergeCell ref="U214:U220"/>
    <mergeCell ref="J214:J220"/>
    <mergeCell ref="K214:K220"/>
    <mergeCell ref="L214:L220"/>
    <mergeCell ref="M214:M220"/>
    <mergeCell ref="N214:N220"/>
    <mergeCell ref="O214:O220"/>
    <mergeCell ref="AD207:AD213"/>
    <mergeCell ref="A214:A220"/>
    <mergeCell ref="B214:B220"/>
    <mergeCell ref="C214:C220"/>
    <mergeCell ref="D214:D220"/>
    <mergeCell ref="E214:E220"/>
    <mergeCell ref="F214:F220"/>
    <mergeCell ref="G214:G220"/>
    <mergeCell ref="H214:H220"/>
    <mergeCell ref="I214:I220"/>
    <mergeCell ref="S207:S213"/>
    <mergeCell ref="T207:T213"/>
    <mergeCell ref="U207:U213"/>
    <mergeCell ref="V207:V213"/>
    <mergeCell ref="W207:W213"/>
    <mergeCell ref="X207:X213"/>
    <mergeCell ref="M207:M213"/>
    <mergeCell ref="N207:N213"/>
    <mergeCell ref="O207:O213"/>
    <mergeCell ref="P207:P213"/>
    <mergeCell ref="Q207:Q213"/>
    <mergeCell ref="R207:R213"/>
    <mergeCell ref="G207:G213"/>
    <mergeCell ref="H207:H213"/>
    <mergeCell ref="I207:I213"/>
    <mergeCell ref="J207:J213"/>
    <mergeCell ref="K207:K213"/>
    <mergeCell ref="L207:L213"/>
    <mergeCell ref="V200:V206"/>
    <mergeCell ref="W200:W206"/>
    <mergeCell ref="X200:X206"/>
    <mergeCell ref="AD200:AD206"/>
    <mergeCell ref="A207:A213"/>
    <mergeCell ref="B207:B213"/>
    <mergeCell ref="C207:C213"/>
    <mergeCell ref="D207:D213"/>
    <mergeCell ref="E207:E213"/>
    <mergeCell ref="F207:F213"/>
    <mergeCell ref="P200:P206"/>
    <mergeCell ref="Q200:Q206"/>
    <mergeCell ref="R200:R206"/>
    <mergeCell ref="S200:S206"/>
    <mergeCell ref="T200:T206"/>
    <mergeCell ref="U200:U206"/>
    <mergeCell ref="J200:J206"/>
    <mergeCell ref="K200:K206"/>
    <mergeCell ref="L200:L206"/>
    <mergeCell ref="M200:M206"/>
    <mergeCell ref="N200:N206"/>
    <mergeCell ref="O200:O206"/>
    <mergeCell ref="AD195:AD199"/>
    <mergeCell ref="A200:A206"/>
    <mergeCell ref="B200:B206"/>
    <mergeCell ref="C200:C206"/>
    <mergeCell ref="D200:D206"/>
    <mergeCell ref="E200:E206"/>
    <mergeCell ref="F200:F206"/>
    <mergeCell ref="G200:G206"/>
    <mergeCell ref="H200:H206"/>
    <mergeCell ref="I200:I206"/>
    <mergeCell ref="S195:S199"/>
    <mergeCell ref="T195:T199"/>
    <mergeCell ref="U195:U199"/>
    <mergeCell ref="V195:V199"/>
    <mergeCell ref="W195:W199"/>
    <mergeCell ref="X195:X199"/>
    <mergeCell ref="M195:M199"/>
    <mergeCell ref="N195:N199"/>
    <mergeCell ref="O195:O199"/>
    <mergeCell ref="P195:P199"/>
    <mergeCell ref="Q195:Q199"/>
    <mergeCell ref="R195:R199"/>
    <mergeCell ref="G195:G199"/>
    <mergeCell ref="H195:H199"/>
    <mergeCell ref="I195:I199"/>
    <mergeCell ref="J195:J199"/>
    <mergeCell ref="K195:K199"/>
    <mergeCell ref="L195:L199"/>
    <mergeCell ref="V190:V194"/>
    <mergeCell ref="W190:W194"/>
    <mergeCell ref="X190:X194"/>
    <mergeCell ref="AD190:AD194"/>
    <mergeCell ref="A195:A199"/>
    <mergeCell ref="B195:B199"/>
    <mergeCell ref="C195:C199"/>
    <mergeCell ref="D195:D199"/>
    <mergeCell ref="E195:E199"/>
    <mergeCell ref="F195:F199"/>
    <mergeCell ref="P190:P194"/>
    <mergeCell ref="Q190:Q194"/>
    <mergeCell ref="R190:R194"/>
    <mergeCell ref="S190:S194"/>
    <mergeCell ref="T190:T194"/>
    <mergeCell ref="U190:U194"/>
    <mergeCell ref="J190:J194"/>
    <mergeCell ref="K190:K194"/>
    <mergeCell ref="L190:L194"/>
    <mergeCell ref="M190:M194"/>
    <mergeCell ref="N190:N194"/>
    <mergeCell ref="O190:O194"/>
    <mergeCell ref="AD185:AD189"/>
    <mergeCell ref="A190:A194"/>
    <mergeCell ref="B190:B194"/>
    <mergeCell ref="C190:C194"/>
    <mergeCell ref="D190:D194"/>
    <mergeCell ref="E190:E194"/>
    <mergeCell ref="F190:F194"/>
    <mergeCell ref="G190:G194"/>
    <mergeCell ref="H190:H194"/>
    <mergeCell ref="I190:I194"/>
    <mergeCell ref="S185:S189"/>
    <mergeCell ref="T185:T189"/>
    <mergeCell ref="U185:U189"/>
    <mergeCell ref="V185:V189"/>
    <mergeCell ref="W185:W189"/>
    <mergeCell ref="X185:X189"/>
    <mergeCell ref="M185:M189"/>
    <mergeCell ref="N185:N189"/>
    <mergeCell ref="O185:O189"/>
    <mergeCell ref="P185:P189"/>
    <mergeCell ref="Q185:Q189"/>
    <mergeCell ref="R185:R189"/>
    <mergeCell ref="G185:G189"/>
    <mergeCell ref="H185:H189"/>
    <mergeCell ref="I185:I189"/>
    <mergeCell ref="J185:J189"/>
    <mergeCell ref="K185:K189"/>
    <mergeCell ref="L185:L189"/>
    <mergeCell ref="V178:V184"/>
    <mergeCell ref="W178:W184"/>
    <mergeCell ref="X178:X184"/>
    <mergeCell ref="AD178:AD184"/>
    <mergeCell ref="A185:A189"/>
    <mergeCell ref="B185:B189"/>
    <mergeCell ref="C185:C189"/>
    <mergeCell ref="D185:D189"/>
    <mergeCell ref="E185:E189"/>
    <mergeCell ref="F185:F189"/>
    <mergeCell ref="P178:P184"/>
    <mergeCell ref="Q178:Q184"/>
    <mergeCell ref="R178:R184"/>
    <mergeCell ref="S178:S184"/>
    <mergeCell ref="T178:T184"/>
    <mergeCell ref="U178:U184"/>
    <mergeCell ref="J178:J184"/>
    <mergeCell ref="K178:K184"/>
    <mergeCell ref="L178:L184"/>
    <mergeCell ref="M178:M184"/>
    <mergeCell ref="N178:N184"/>
    <mergeCell ref="O178:O184"/>
    <mergeCell ref="AD174:AD177"/>
    <mergeCell ref="A178:A184"/>
    <mergeCell ref="B178:B184"/>
    <mergeCell ref="C178:C184"/>
    <mergeCell ref="D178:D184"/>
    <mergeCell ref="E178:E184"/>
    <mergeCell ref="F178:F184"/>
    <mergeCell ref="G178:G184"/>
    <mergeCell ref="H178:H184"/>
    <mergeCell ref="I178:I184"/>
    <mergeCell ref="S174:S177"/>
    <mergeCell ref="T174:T177"/>
    <mergeCell ref="U174:U177"/>
    <mergeCell ref="V174:V177"/>
    <mergeCell ref="W174:W177"/>
    <mergeCell ref="X174:X177"/>
    <mergeCell ref="M174:M177"/>
    <mergeCell ref="N174:N177"/>
    <mergeCell ref="O174:O177"/>
    <mergeCell ref="P174:P177"/>
    <mergeCell ref="Q174:Q177"/>
    <mergeCell ref="R174:R177"/>
    <mergeCell ref="G174:G177"/>
    <mergeCell ref="H174:H177"/>
    <mergeCell ref="I174:I177"/>
    <mergeCell ref="J174:J177"/>
    <mergeCell ref="K174:K177"/>
    <mergeCell ref="L174:L177"/>
    <mergeCell ref="V170:V173"/>
    <mergeCell ref="W170:W173"/>
    <mergeCell ref="X170:X173"/>
    <mergeCell ref="AD170:AD173"/>
    <mergeCell ref="A174:A177"/>
    <mergeCell ref="B174:B177"/>
    <mergeCell ref="C174:C177"/>
    <mergeCell ref="D174:D177"/>
    <mergeCell ref="E174:E177"/>
    <mergeCell ref="F174:F177"/>
    <mergeCell ref="P170:P173"/>
    <mergeCell ref="Q170:Q173"/>
    <mergeCell ref="R170:R173"/>
    <mergeCell ref="S170:S173"/>
    <mergeCell ref="T170:T173"/>
    <mergeCell ref="U170:U173"/>
    <mergeCell ref="J170:J173"/>
    <mergeCell ref="K170:K173"/>
    <mergeCell ref="L170:L173"/>
    <mergeCell ref="M170:M173"/>
    <mergeCell ref="N170:N173"/>
    <mergeCell ref="O170:O173"/>
    <mergeCell ref="AD163:AD169"/>
    <mergeCell ref="A170:A173"/>
    <mergeCell ref="B170:B173"/>
    <mergeCell ref="C170:C173"/>
    <mergeCell ref="D170:D173"/>
    <mergeCell ref="E170:E173"/>
    <mergeCell ref="F170:F173"/>
    <mergeCell ref="G170:G173"/>
    <mergeCell ref="H170:H173"/>
    <mergeCell ref="I170:I173"/>
    <mergeCell ref="S163:S169"/>
    <mergeCell ref="T163:T169"/>
    <mergeCell ref="U163:U169"/>
    <mergeCell ref="V163:V169"/>
    <mergeCell ref="W163:W169"/>
    <mergeCell ref="X163:X169"/>
    <mergeCell ref="M163:M169"/>
    <mergeCell ref="N163:N169"/>
    <mergeCell ref="O163:O169"/>
    <mergeCell ref="P163:P169"/>
    <mergeCell ref="Q163:Q169"/>
    <mergeCell ref="R163:R169"/>
    <mergeCell ref="G163:G169"/>
    <mergeCell ref="H163:H169"/>
    <mergeCell ref="I163:I169"/>
    <mergeCell ref="J163:J169"/>
    <mergeCell ref="K163:K169"/>
    <mergeCell ref="L163:L169"/>
    <mergeCell ref="V151:V162"/>
    <mergeCell ref="W151:W162"/>
    <mergeCell ref="X151:X162"/>
    <mergeCell ref="AD151:AD162"/>
    <mergeCell ref="A163:A169"/>
    <mergeCell ref="B163:B169"/>
    <mergeCell ref="C163:C169"/>
    <mergeCell ref="D163:D169"/>
    <mergeCell ref="E163:E169"/>
    <mergeCell ref="F163:F169"/>
    <mergeCell ref="P151:P162"/>
    <mergeCell ref="Q151:Q162"/>
    <mergeCell ref="R151:R162"/>
    <mergeCell ref="S151:S162"/>
    <mergeCell ref="T151:T162"/>
    <mergeCell ref="U151:U162"/>
    <mergeCell ref="J151:J162"/>
    <mergeCell ref="K151:K162"/>
    <mergeCell ref="L151:L162"/>
    <mergeCell ref="M151:M162"/>
    <mergeCell ref="N151:N162"/>
    <mergeCell ref="O151:O162"/>
    <mergeCell ref="AD139:AD150"/>
    <mergeCell ref="A151:A162"/>
    <mergeCell ref="B151:B162"/>
    <mergeCell ref="C151:C162"/>
    <mergeCell ref="D151:D162"/>
    <mergeCell ref="E151:E162"/>
    <mergeCell ref="F151:F162"/>
    <mergeCell ref="G151:G162"/>
    <mergeCell ref="H151:H162"/>
    <mergeCell ref="I151:I162"/>
    <mergeCell ref="S139:S150"/>
    <mergeCell ref="T139:T150"/>
    <mergeCell ref="U139:U150"/>
    <mergeCell ref="V139:V150"/>
    <mergeCell ref="W139:W150"/>
    <mergeCell ref="X139:X150"/>
    <mergeCell ref="M139:M150"/>
    <mergeCell ref="N139:N150"/>
    <mergeCell ref="O139:O150"/>
    <mergeCell ref="P139:P150"/>
    <mergeCell ref="Q139:Q150"/>
    <mergeCell ref="R139:R150"/>
    <mergeCell ref="G139:G150"/>
    <mergeCell ref="H139:H150"/>
    <mergeCell ref="I139:I150"/>
    <mergeCell ref="J139:J150"/>
    <mergeCell ref="K139:K150"/>
    <mergeCell ref="L139:L150"/>
    <mergeCell ref="V130:V138"/>
    <mergeCell ref="W130:W138"/>
    <mergeCell ref="X130:X138"/>
    <mergeCell ref="AD130:AD138"/>
    <mergeCell ref="A139:A150"/>
    <mergeCell ref="B139:B150"/>
    <mergeCell ref="C139:C150"/>
    <mergeCell ref="D139:D150"/>
    <mergeCell ref="E139:E150"/>
    <mergeCell ref="F139:F150"/>
    <mergeCell ref="P130:P138"/>
    <mergeCell ref="Q130:Q138"/>
    <mergeCell ref="R130:R138"/>
    <mergeCell ref="S130:S138"/>
    <mergeCell ref="T130:T138"/>
    <mergeCell ref="U130:U138"/>
    <mergeCell ref="J130:J138"/>
    <mergeCell ref="K130:K138"/>
    <mergeCell ref="L130:L138"/>
    <mergeCell ref="M130:M138"/>
    <mergeCell ref="N130:N138"/>
    <mergeCell ref="O130:O138"/>
    <mergeCell ref="AD121:AD129"/>
    <mergeCell ref="A130:A138"/>
    <mergeCell ref="B130:B138"/>
    <mergeCell ref="C130:C138"/>
    <mergeCell ref="D130:D138"/>
    <mergeCell ref="E130:E138"/>
    <mergeCell ref="F130:F138"/>
    <mergeCell ref="G130:G138"/>
    <mergeCell ref="H130:H138"/>
    <mergeCell ref="I130:I138"/>
    <mergeCell ref="S121:S129"/>
    <mergeCell ref="T121:T129"/>
    <mergeCell ref="U121:U129"/>
    <mergeCell ref="V121:V129"/>
    <mergeCell ref="W121:W129"/>
    <mergeCell ref="X121:X129"/>
    <mergeCell ref="M121:M129"/>
    <mergeCell ref="N121:N129"/>
    <mergeCell ref="O121:O129"/>
    <mergeCell ref="P121:P129"/>
    <mergeCell ref="Q121:Q129"/>
    <mergeCell ref="R121:R129"/>
    <mergeCell ref="G121:G129"/>
    <mergeCell ref="H121:H129"/>
    <mergeCell ref="I121:I129"/>
    <mergeCell ref="J121:J129"/>
    <mergeCell ref="K121:K129"/>
    <mergeCell ref="L121:L129"/>
    <mergeCell ref="V114:V120"/>
    <mergeCell ref="W114:W120"/>
    <mergeCell ref="X114:X120"/>
    <mergeCell ref="AD114:AD120"/>
    <mergeCell ref="A121:A129"/>
    <mergeCell ref="B121:B129"/>
    <mergeCell ref="C121:C129"/>
    <mergeCell ref="D121:D129"/>
    <mergeCell ref="E121:E129"/>
    <mergeCell ref="F121:F129"/>
    <mergeCell ref="P114:P120"/>
    <mergeCell ref="Q114:Q120"/>
    <mergeCell ref="R114:R120"/>
    <mergeCell ref="S114:S120"/>
    <mergeCell ref="T114:T120"/>
    <mergeCell ref="U114:U120"/>
    <mergeCell ref="J114:J120"/>
    <mergeCell ref="K114:K120"/>
    <mergeCell ref="L114:L120"/>
    <mergeCell ref="M114:M120"/>
    <mergeCell ref="N114:N120"/>
    <mergeCell ref="O114:O120"/>
    <mergeCell ref="AD107:AD113"/>
    <mergeCell ref="A114:A120"/>
    <mergeCell ref="B114:B120"/>
    <mergeCell ref="C114:C120"/>
    <mergeCell ref="D114:D120"/>
    <mergeCell ref="E114:E120"/>
    <mergeCell ref="F114:F120"/>
    <mergeCell ref="G114:G120"/>
    <mergeCell ref="H114:H120"/>
    <mergeCell ref="I114:I120"/>
    <mergeCell ref="S107:S113"/>
    <mergeCell ref="T107:T113"/>
    <mergeCell ref="U107:U113"/>
    <mergeCell ref="V107:V113"/>
    <mergeCell ref="W107:W113"/>
    <mergeCell ref="X107:X113"/>
    <mergeCell ref="M107:M113"/>
    <mergeCell ref="N107:N113"/>
    <mergeCell ref="O107:O113"/>
    <mergeCell ref="P107:P113"/>
    <mergeCell ref="Q107:Q113"/>
    <mergeCell ref="R107:R113"/>
    <mergeCell ref="G107:G113"/>
    <mergeCell ref="H107:H113"/>
    <mergeCell ref="I107:I113"/>
    <mergeCell ref="J107:J113"/>
    <mergeCell ref="K107:K113"/>
    <mergeCell ref="L107:L113"/>
    <mergeCell ref="V100:V106"/>
    <mergeCell ref="W100:W106"/>
    <mergeCell ref="X100:X106"/>
    <mergeCell ref="AD100:AD106"/>
    <mergeCell ref="A107:A113"/>
    <mergeCell ref="B107:B113"/>
    <mergeCell ref="C107:C113"/>
    <mergeCell ref="D107:D113"/>
    <mergeCell ref="E107:E113"/>
    <mergeCell ref="F107:F113"/>
    <mergeCell ref="P100:P106"/>
    <mergeCell ref="Q100:Q106"/>
    <mergeCell ref="R100:R106"/>
    <mergeCell ref="S100:S106"/>
    <mergeCell ref="T100:T106"/>
    <mergeCell ref="U100:U106"/>
    <mergeCell ref="J100:J106"/>
    <mergeCell ref="K100:K106"/>
    <mergeCell ref="L100:L106"/>
    <mergeCell ref="M100:M106"/>
    <mergeCell ref="N100:N106"/>
    <mergeCell ref="O100:O106"/>
    <mergeCell ref="AD93:AD99"/>
    <mergeCell ref="A100:A106"/>
    <mergeCell ref="B100:B106"/>
    <mergeCell ref="C100:C106"/>
    <mergeCell ref="D100:D106"/>
    <mergeCell ref="E100:E106"/>
    <mergeCell ref="F100:F106"/>
    <mergeCell ref="G100:G106"/>
    <mergeCell ref="H100:H106"/>
    <mergeCell ref="I100:I106"/>
    <mergeCell ref="S93:S99"/>
    <mergeCell ref="T93:T99"/>
    <mergeCell ref="U93:U99"/>
    <mergeCell ref="V93:V99"/>
    <mergeCell ref="W93:W99"/>
    <mergeCell ref="X93:X99"/>
    <mergeCell ref="M93:M99"/>
    <mergeCell ref="N93:N99"/>
    <mergeCell ref="O93:O99"/>
    <mergeCell ref="P93:P99"/>
    <mergeCell ref="Q93:Q99"/>
    <mergeCell ref="R93:R99"/>
    <mergeCell ref="G93:G99"/>
    <mergeCell ref="H93:H99"/>
    <mergeCell ref="I93:I99"/>
    <mergeCell ref="J93:J99"/>
    <mergeCell ref="K93:K99"/>
    <mergeCell ref="L93:L99"/>
    <mergeCell ref="V88:V92"/>
    <mergeCell ref="W88:W92"/>
    <mergeCell ref="X88:X92"/>
    <mergeCell ref="AD88:AD92"/>
    <mergeCell ref="A93:A99"/>
    <mergeCell ref="B93:B99"/>
    <mergeCell ref="C93:C99"/>
    <mergeCell ref="D93:D99"/>
    <mergeCell ref="E93:E99"/>
    <mergeCell ref="F93:F99"/>
    <mergeCell ref="P88:P92"/>
    <mergeCell ref="Q88:Q92"/>
    <mergeCell ref="R88:R92"/>
    <mergeCell ref="S88:S92"/>
    <mergeCell ref="T88:T92"/>
    <mergeCell ref="U88:U92"/>
    <mergeCell ref="J88:J92"/>
    <mergeCell ref="K88:K92"/>
    <mergeCell ref="L88:L92"/>
    <mergeCell ref="M88:M92"/>
    <mergeCell ref="N88:N92"/>
    <mergeCell ref="O88:O92"/>
    <mergeCell ref="AD76:AD87"/>
    <mergeCell ref="A88:A92"/>
    <mergeCell ref="B88:B92"/>
    <mergeCell ref="C88:C92"/>
    <mergeCell ref="D88:D92"/>
    <mergeCell ref="E88:E92"/>
    <mergeCell ref="F88:F92"/>
    <mergeCell ref="G88:G92"/>
    <mergeCell ref="H88:H92"/>
    <mergeCell ref="I88:I92"/>
    <mergeCell ref="S76:S87"/>
    <mergeCell ref="T76:T87"/>
    <mergeCell ref="U76:U87"/>
    <mergeCell ref="V76:V87"/>
    <mergeCell ref="W76:W87"/>
    <mergeCell ref="X76:X87"/>
    <mergeCell ref="M76:M87"/>
    <mergeCell ref="N76:N87"/>
    <mergeCell ref="O76:O87"/>
    <mergeCell ref="P76:P87"/>
    <mergeCell ref="Q76:Q87"/>
    <mergeCell ref="R76:R87"/>
    <mergeCell ref="G76:G87"/>
    <mergeCell ref="H76:H87"/>
    <mergeCell ref="I76:I87"/>
    <mergeCell ref="J76:J87"/>
    <mergeCell ref="K76:K87"/>
    <mergeCell ref="L76:L87"/>
    <mergeCell ref="V64:V75"/>
    <mergeCell ref="W64:W75"/>
    <mergeCell ref="X64:X75"/>
    <mergeCell ref="AD64:AD75"/>
    <mergeCell ref="A76:A87"/>
    <mergeCell ref="B76:B87"/>
    <mergeCell ref="C76:C87"/>
    <mergeCell ref="D76:D87"/>
    <mergeCell ref="E76:E87"/>
    <mergeCell ref="F76:F87"/>
    <mergeCell ref="P64:P75"/>
    <mergeCell ref="Q64:Q75"/>
    <mergeCell ref="R64:R75"/>
    <mergeCell ref="S64:S75"/>
    <mergeCell ref="T64:T75"/>
    <mergeCell ref="U64:U75"/>
    <mergeCell ref="J64:J75"/>
    <mergeCell ref="K64:K75"/>
    <mergeCell ref="L64:L75"/>
    <mergeCell ref="M64:M75"/>
    <mergeCell ref="N64:N75"/>
    <mergeCell ref="O64:O75"/>
    <mergeCell ref="AD58:AD63"/>
    <mergeCell ref="A64:A75"/>
    <mergeCell ref="B64:B75"/>
    <mergeCell ref="C64:C75"/>
    <mergeCell ref="D64:D75"/>
    <mergeCell ref="E64:E75"/>
    <mergeCell ref="F64:F75"/>
    <mergeCell ref="G64:G75"/>
    <mergeCell ref="H64:H75"/>
    <mergeCell ref="I64:I75"/>
    <mergeCell ref="S58:S63"/>
    <mergeCell ref="T58:T63"/>
    <mergeCell ref="U58:U63"/>
    <mergeCell ref="V58:V63"/>
    <mergeCell ref="W58:W63"/>
    <mergeCell ref="X58:X63"/>
    <mergeCell ref="M58:M63"/>
    <mergeCell ref="N58:N63"/>
    <mergeCell ref="O58:O63"/>
    <mergeCell ref="P58:P63"/>
    <mergeCell ref="Q58:Q63"/>
    <mergeCell ref="R58:R63"/>
    <mergeCell ref="G58:G63"/>
    <mergeCell ref="H58:H63"/>
    <mergeCell ref="I58:I63"/>
    <mergeCell ref="J58:J63"/>
    <mergeCell ref="K58:K63"/>
    <mergeCell ref="L58:L63"/>
    <mergeCell ref="V52:V57"/>
    <mergeCell ref="W52:W57"/>
    <mergeCell ref="X52:X57"/>
    <mergeCell ref="AD52:AD57"/>
    <mergeCell ref="A58:A63"/>
    <mergeCell ref="B58:B63"/>
    <mergeCell ref="C58:C63"/>
    <mergeCell ref="D58:D63"/>
    <mergeCell ref="E58:E63"/>
    <mergeCell ref="F58:F63"/>
    <mergeCell ref="P52:P57"/>
    <mergeCell ref="Q52:Q57"/>
    <mergeCell ref="R52:R57"/>
    <mergeCell ref="S52:S57"/>
    <mergeCell ref="T52:T57"/>
    <mergeCell ref="U52:U57"/>
    <mergeCell ref="J52:J57"/>
    <mergeCell ref="K52:K57"/>
    <mergeCell ref="L52:L57"/>
    <mergeCell ref="M52:M57"/>
    <mergeCell ref="N52:N57"/>
    <mergeCell ref="O52:O57"/>
    <mergeCell ref="AD48:AD51"/>
    <mergeCell ref="A52:A57"/>
    <mergeCell ref="B52:B57"/>
    <mergeCell ref="C52:C57"/>
    <mergeCell ref="D52:D57"/>
    <mergeCell ref="E52:E57"/>
    <mergeCell ref="F52:F57"/>
    <mergeCell ref="G52:G57"/>
    <mergeCell ref="H52:H57"/>
    <mergeCell ref="I52:I57"/>
    <mergeCell ref="S48:S51"/>
    <mergeCell ref="T48:T51"/>
    <mergeCell ref="U48:U51"/>
    <mergeCell ref="V48:V51"/>
    <mergeCell ref="W48:W51"/>
    <mergeCell ref="X48:X51"/>
    <mergeCell ref="M48:M51"/>
    <mergeCell ref="N48:N51"/>
    <mergeCell ref="O48:O51"/>
    <mergeCell ref="P48:P51"/>
    <mergeCell ref="Q48:Q51"/>
    <mergeCell ref="R48:R51"/>
    <mergeCell ref="G48:G51"/>
    <mergeCell ref="H48:H51"/>
    <mergeCell ref="I48:I51"/>
    <mergeCell ref="J48:J51"/>
    <mergeCell ref="K48:K51"/>
    <mergeCell ref="L48:L51"/>
    <mergeCell ref="V43:V47"/>
    <mergeCell ref="W43:W47"/>
    <mergeCell ref="X43:X47"/>
    <mergeCell ref="AD43:AD47"/>
    <mergeCell ref="A48:A51"/>
    <mergeCell ref="B48:B51"/>
    <mergeCell ref="C48:C51"/>
    <mergeCell ref="D48:D51"/>
    <mergeCell ref="E48:E51"/>
    <mergeCell ref="F48:F51"/>
    <mergeCell ref="P43:P47"/>
    <mergeCell ref="Q43:Q47"/>
    <mergeCell ref="R43:R47"/>
    <mergeCell ref="S43:S47"/>
    <mergeCell ref="T43:T47"/>
    <mergeCell ref="U43:U47"/>
    <mergeCell ref="J43:J47"/>
    <mergeCell ref="K43:K47"/>
    <mergeCell ref="L43:L47"/>
    <mergeCell ref="M43:M47"/>
    <mergeCell ref="N43:N47"/>
    <mergeCell ref="O43:O47"/>
    <mergeCell ref="AD38:AD42"/>
    <mergeCell ref="A43:A47"/>
    <mergeCell ref="B43:B47"/>
    <mergeCell ref="C43:C47"/>
    <mergeCell ref="D43:D47"/>
    <mergeCell ref="E43:E47"/>
    <mergeCell ref="F43:F47"/>
    <mergeCell ref="G43:G47"/>
    <mergeCell ref="H43:H47"/>
    <mergeCell ref="I43:I47"/>
    <mergeCell ref="S38:S42"/>
    <mergeCell ref="T38:T42"/>
    <mergeCell ref="U38:U42"/>
    <mergeCell ref="V38:V42"/>
    <mergeCell ref="W38:W42"/>
    <mergeCell ref="X38:X42"/>
    <mergeCell ref="M38:M42"/>
    <mergeCell ref="N38:N42"/>
    <mergeCell ref="O38:O42"/>
    <mergeCell ref="P38:P42"/>
    <mergeCell ref="Q38:Q42"/>
    <mergeCell ref="R38:R42"/>
    <mergeCell ref="G38:G42"/>
    <mergeCell ref="H38:H42"/>
    <mergeCell ref="I38:I42"/>
    <mergeCell ref="J38:J42"/>
    <mergeCell ref="K38:K42"/>
    <mergeCell ref="L38:L42"/>
    <mergeCell ref="V33:V37"/>
    <mergeCell ref="W33:W37"/>
    <mergeCell ref="X33:X37"/>
    <mergeCell ref="AD33:AD37"/>
    <mergeCell ref="A38:A42"/>
    <mergeCell ref="B38:B42"/>
    <mergeCell ref="C38:C42"/>
    <mergeCell ref="D38:D42"/>
    <mergeCell ref="E38:E42"/>
    <mergeCell ref="F38:F42"/>
    <mergeCell ref="P33:P37"/>
    <mergeCell ref="Q33:Q37"/>
    <mergeCell ref="R33:R37"/>
    <mergeCell ref="S33:S37"/>
    <mergeCell ref="T33:T37"/>
    <mergeCell ref="U33:U37"/>
    <mergeCell ref="J33:J37"/>
    <mergeCell ref="K33:K37"/>
    <mergeCell ref="L33:L37"/>
    <mergeCell ref="M33:M37"/>
    <mergeCell ref="N33:N37"/>
    <mergeCell ref="O33:O37"/>
    <mergeCell ref="AD26:AD32"/>
    <mergeCell ref="A33:A37"/>
    <mergeCell ref="B33:B37"/>
    <mergeCell ref="C33:C37"/>
    <mergeCell ref="D33:D37"/>
    <mergeCell ref="E33:E37"/>
    <mergeCell ref="F33:F37"/>
    <mergeCell ref="G33:G37"/>
    <mergeCell ref="H33:H37"/>
    <mergeCell ref="I33:I37"/>
    <mergeCell ref="S26:S32"/>
    <mergeCell ref="T26:T32"/>
    <mergeCell ref="U26:U32"/>
    <mergeCell ref="V26:V32"/>
    <mergeCell ref="W26:W32"/>
    <mergeCell ref="X26:X32"/>
    <mergeCell ref="M26:M32"/>
    <mergeCell ref="N26:N32"/>
    <mergeCell ref="O26:O32"/>
    <mergeCell ref="P26:P32"/>
    <mergeCell ref="Q26:Q32"/>
    <mergeCell ref="R26:R32"/>
    <mergeCell ref="G26:G32"/>
    <mergeCell ref="H26:H32"/>
    <mergeCell ref="I26:I32"/>
    <mergeCell ref="J26:J32"/>
    <mergeCell ref="K26:K32"/>
    <mergeCell ref="L26:L32"/>
    <mergeCell ref="V17:V25"/>
    <mergeCell ref="W17:W25"/>
    <mergeCell ref="X17:X25"/>
    <mergeCell ref="AD17:AD25"/>
    <mergeCell ref="A26:A32"/>
    <mergeCell ref="B26:B32"/>
    <mergeCell ref="C26:C32"/>
    <mergeCell ref="D26:D32"/>
    <mergeCell ref="E26:E32"/>
    <mergeCell ref="F26:F32"/>
    <mergeCell ref="P17:P25"/>
    <mergeCell ref="Q17:Q25"/>
    <mergeCell ref="R17:R25"/>
    <mergeCell ref="S17:S25"/>
    <mergeCell ref="T17:T25"/>
    <mergeCell ref="U17:U25"/>
    <mergeCell ref="J17:J25"/>
    <mergeCell ref="K17:K25"/>
    <mergeCell ref="L17:L25"/>
    <mergeCell ref="M17:M25"/>
    <mergeCell ref="N17:N25"/>
    <mergeCell ref="O17:O25"/>
    <mergeCell ref="AD12:AD16"/>
    <mergeCell ref="A17:A25"/>
    <mergeCell ref="B17:B25"/>
    <mergeCell ref="C17:C25"/>
    <mergeCell ref="D17:D25"/>
    <mergeCell ref="E17:E25"/>
    <mergeCell ref="F17:F25"/>
    <mergeCell ref="G17:G25"/>
    <mergeCell ref="H17:H25"/>
    <mergeCell ref="I17:I25"/>
    <mergeCell ref="S12:S16"/>
    <mergeCell ref="T12:T16"/>
    <mergeCell ref="U12:U16"/>
    <mergeCell ref="V12:V16"/>
    <mergeCell ref="W12:W16"/>
    <mergeCell ref="X12:X16"/>
    <mergeCell ref="M12:M16"/>
    <mergeCell ref="N12:N16"/>
    <mergeCell ref="O12:O16"/>
    <mergeCell ref="P12:P16"/>
    <mergeCell ref="Q12:Q16"/>
    <mergeCell ref="R12:R16"/>
    <mergeCell ref="G12:G16"/>
    <mergeCell ref="H12:H16"/>
    <mergeCell ref="I12:I16"/>
    <mergeCell ref="J12:J16"/>
    <mergeCell ref="K12:K16"/>
    <mergeCell ref="L12:L16"/>
    <mergeCell ref="V7:V11"/>
    <mergeCell ref="W7:W11"/>
    <mergeCell ref="X7:X11"/>
    <mergeCell ref="AD7:AD11"/>
    <mergeCell ref="A12:A16"/>
    <mergeCell ref="B12:B16"/>
    <mergeCell ref="C12:C16"/>
    <mergeCell ref="D12:D16"/>
    <mergeCell ref="E12:E16"/>
    <mergeCell ref="F12:F16"/>
    <mergeCell ref="P7:P11"/>
    <mergeCell ref="Q7:Q11"/>
    <mergeCell ref="R7:R11"/>
    <mergeCell ref="S7:S11"/>
    <mergeCell ref="T7:T11"/>
    <mergeCell ref="U7:U11"/>
    <mergeCell ref="J7:J11"/>
    <mergeCell ref="K7:K11"/>
    <mergeCell ref="L7:L11"/>
    <mergeCell ref="M7:M11"/>
    <mergeCell ref="N7:N11"/>
    <mergeCell ref="O7:O11"/>
    <mergeCell ref="AD2:AD6"/>
    <mergeCell ref="A7:A11"/>
    <mergeCell ref="B7:B11"/>
    <mergeCell ref="C7:C11"/>
    <mergeCell ref="D7:D11"/>
    <mergeCell ref="E7:E11"/>
    <mergeCell ref="F7:F11"/>
    <mergeCell ref="G7:G11"/>
    <mergeCell ref="H7:H11"/>
    <mergeCell ref="I7:I11"/>
    <mergeCell ref="S2:S6"/>
    <mergeCell ref="T2:T6"/>
    <mergeCell ref="U2:U6"/>
    <mergeCell ref="V2:V6"/>
    <mergeCell ref="W2:W6"/>
    <mergeCell ref="X2:X6"/>
    <mergeCell ref="M2:M6"/>
    <mergeCell ref="N2:N6"/>
    <mergeCell ref="O2:O6"/>
    <mergeCell ref="P2:P6"/>
    <mergeCell ref="Q2:Q6"/>
    <mergeCell ref="R2:R6"/>
    <mergeCell ref="G2:G6"/>
    <mergeCell ref="H2:H6"/>
    <mergeCell ref="I2:I6"/>
    <mergeCell ref="J2:J6"/>
    <mergeCell ref="K2:K6"/>
    <mergeCell ref="L2:L6"/>
    <mergeCell ref="A2:A6"/>
    <mergeCell ref="B2:B6"/>
    <mergeCell ref="C2:C6"/>
    <mergeCell ref="D2:D6"/>
    <mergeCell ref="E2:E6"/>
    <mergeCell ref="F2:F6"/>
  </mergeCells>
  <phoneticPr fontId="3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P1625"/>
  <sheetViews>
    <sheetView workbookViewId="0">
      <selection activeCell="D2" sqref="D2:D41"/>
    </sheetView>
  </sheetViews>
  <sheetFormatPr defaultRowHeight="13.5"/>
  <cols>
    <col min="1" max="16384" width="9" style="17"/>
  </cols>
  <sheetData>
    <row r="1" spans="1:42" ht="22.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747</v>
      </c>
      <c r="G1" s="12" t="s">
        <v>6</v>
      </c>
      <c r="H1" s="12" t="s">
        <v>748</v>
      </c>
      <c r="I1" s="12" t="s">
        <v>8</v>
      </c>
      <c r="J1" s="12" t="s">
        <v>749</v>
      </c>
      <c r="K1" s="12" t="s">
        <v>10</v>
      </c>
      <c r="L1" s="13" t="s">
        <v>11</v>
      </c>
      <c r="M1" s="13" t="s">
        <v>12</v>
      </c>
      <c r="N1" s="14" t="s">
        <v>13</v>
      </c>
      <c r="O1" s="14" t="s">
        <v>14</v>
      </c>
      <c r="P1" s="12" t="s">
        <v>15</v>
      </c>
      <c r="Q1" s="13" t="s">
        <v>16</v>
      </c>
      <c r="R1" s="12" t="s">
        <v>17</v>
      </c>
      <c r="S1" s="13" t="s">
        <v>750</v>
      </c>
      <c r="T1" s="13" t="s">
        <v>751</v>
      </c>
      <c r="U1" s="13" t="s">
        <v>20</v>
      </c>
      <c r="V1" s="12" t="s">
        <v>21</v>
      </c>
      <c r="W1" s="12" t="s">
        <v>22</v>
      </c>
      <c r="X1" s="13" t="s">
        <v>23</v>
      </c>
      <c r="Y1" s="15" t="s">
        <v>24</v>
      </c>
      <c r="Z1" s="15" t="s">
        <v>25</v>
      </c>
      <c r="AA1" s="12" t="s">
        <v>26</v>
      </c>
      <c r="AB1" s="12" t="s">
        <v>27</v>
      </c>
      <c r="AC1" s="12" t="s">
        <v>28</v>
      </c>
      <c r="AD1" s="16" t="s">
        <v>29</v>
      </c>
      <c r="AE1" s="16" t="s">
        <v>30</v>
      </c>
      <c r="AF1" s="13" t="s">
        <v>31</v>
      </c>
      <c r="AO1" s="18"/>
      <c r="AP1" s="19"/>
    </row>
    <row r="2" spans="1:42" ht="22.5">
      <c r="A2" s="55" t="s">
        <v>752</v>
      </c>
      <c r="B2" s="50" t="s">
        <v>753</v>
      </c>
      <c r="C2" s="50" t="s">
        <v>754</v>
      </c>
      <c r="D2" s="50" t="s">
        <v>755</v>
      </c>
      <c r="E2" s="50" t="s">
        <v>756</v>
      </c>
      <c r="F2" s="50" t="s">
        <v>757</v>
      </c>
      <c r="G2" s="50" t="s">
        <v>758</v>
      </c>
      <c r="H2" s="50" t="s">
        <v>759</v>
      </c>
      <c r="I2" s="50" t="s">
        <v>759</v>
      </c>
      <c r="J2" s="50" t="s">
        <v>760</v>
      </c>
      <c r="K2" s="50" t="s">
        <v>761</v>
      </c>
      <c r="L2" s="50"/>
      <c r="M2" s="50"/>
      <c r="N2" s="52">
        <v>43468</v>
      </c>
      <c r="O2" s="52">
        <v>43468</v>
      </c>
      <c r="P2" s="50">
        <v>201950001</v>
      </c>
      <c r="Q2" s="50"/>
      <c r="R2" s="50" t="s">
        <v>762</v>
      </c>
      <c r="S2" s="50"/>
      <c r="T2" s="50" t="s">
        <v>44</v>
      </c>
      <c r="U2" s="50"/>
      <c r="V2" s="50" t="s">
        <v>763</v>
      </c>
      <c r="W2" s="50" t="s">
        <v>47</v>
      </c>
      <c r="X2" s="50"/>
      <c r="Y2" s="20" t="s">
        <v>764</v>
      </c>
      <c r="Z2" s="21" t="s">
        <v>765</v>
      </c>
      <c r="AA2" s="22" t="s">
        <v>766</v>
      </c>
      <c r="AB2" s="22" t="s">
        <v>767</v>
      </c>
      <c r="AC2" s="23" t="s">
        <v>768</v>
      </c>
      <c r="AD2" s="24" t="s">
        <v>769</v>
      </c>
      <c r="AE2" s="25" t="s">
        <v>770</v>
      </c>
      <c r="AF2" s="26"/>
      <c r="AO2" s="27"/>
      <c r="AP2" s="19"/>
    </row>
    <row r="3" spans="1:42" ht="22.5">
      <c r="A3" s="56"/>
      <c r="B3" s="54"/>
      <c r="C3" s="51"/>
      <c r="D3" s="51"/>
      <c r="E3" s="51"/>
      <c r="F3" s="51"/>
      <c r="G3" s="54"/>
      <c r="H3" s="54"/>
      <c r="I3" s="54"/>
      <c r="J3" s="51"/>
      <c r="K3" s="51"/>
      <c r="L3" s="51"/>
      <c r="M3" s="51"/>
      <c r="N3" s="53"/>
      <c r="O3" s="53"/>
      <c r="P3" s="51"/>
      <c r="Q3" s="51"/>
      <c r="R3" s="51"/>
      <c r="S3" s="51"/>
      <c r="T3" s="51"/>
      <c r="U3" s="51"/>
      <c r="V3" s="51"/>
      <c r="W3" s="51"/>
      <c r="X3" s="51"/>
      <c r="Y3" s="20" t="s">
        <v>771</v>
      </c>
      <c r="Z3" s="21" t="s">
        <v>765</v>
      </c>
      <c r="AA3" s="22" t="s">
        <v>766</v>
      </c>
      <c r="AB3" s="22" t="s">
        <v>767</v>
      </c>
      <c r="AC3" s="23" t="s">
        <v>768</v>
      </c>
      <c r="AD3" s="24" t="s">
        <v>769</v>
      </c>
      <c r="AE3" s="25" t="s">
        <v>770</v>
      </c>
      <c r="AF3" s="26"/>
      <c r="AO3" s="27"/>
      <c r="AP3" s="19"/>
    </row>
    <row r="4" spans="1:42" ht="22.5">
      <c r="A4" s="56"/>
      <c r="B4" s="54"/>
      <c r="C4" s="51"/>
      <c r="D4" s="51"/>
      <c r="E4" s="51"/>
      <c r="F4" s="51"/>
      <c r="G4" s="54"/>
      <c r="H4" s="54"/>
      <c r="I4" s="54"/>
      <c r="J4" s="51"/>
      <c r="K4" s="51"/>
      <c r="L4" s="51"/>
      <c r="M4" s="51"/>
      <c r="N4" s="53"/>
      <c r="O4" s="53"/>
      <c r="P4" s="51"/>
      <c r="Q4" s="51"/>
      <c r="R4" s="51"/>
      <c r="S4" s="51"/>
      <c r="T4" s="51"/>
      <c r="U4" s="51"/>
      <c r="V4" s="51"/>
      <c r="W4" s="51"/>
      <c r="X4" s="51"/>
      <c r="Y4" s="20" t="s">
        <v>772</v>
      </c>
      <c r="Z4" s="21" t="s">
        <v>765</v>
      </c>
      <c r="AA4" s="22" t="s">
        <v>766</v>
      </c>
      <c r="AB4" s="22" t="s">
        <v>767</v>
      </c>
      <c r="AC4" s="23" t="s">
        <v>768</v>
      </c>
      <c r="AD4" s="24" t="s">
        <v>769</v>
      </c>
      <c r="AE4" s="25" t="s">
        <v>773</v>
      </c>
      <c r="AF4" s="26"/>
      <c r="AO4" s="27"/>
      <c r="AP4" s="19"/>
    </row>
    <row r="5" spans="1:42" ht="22.5">
      <c r="A5" s="56"/>
      <c r="B5" s="54"/>
      <c r="C5" s="51"/>
      <c r="D5" s="51"/>
      <c r="E5" s="51"/>
      <c r="F5" s="51"/>
      <c r="G5" s="54"/>
      <c r="H5" s="54"/>
      <c r="I5" s="54"/>
      <c r="J5" s="51"/>
      <c r="K5" s="51"/>
      <c r="L5" s="51"/>
      <c r="M5" s="51"/>
      <c r="N5" s="53"/>
      <c r="O5" s="53"/>
      <c r="P5" s="51"/>
      <c r="Q5" s="51"/>
      <c r="R5" s="51"/>
      <c r="S5" s="51"/>
      <c r="T5" s="51"/>
      <c r="U5" s="51"/>
      <c r="V5" s="51"/>
      <c r="W5" s="51"/>
      <c r="X5" s="51"/>
      <c r="Y5" s="20" t="s">
        <v>774</v>
      </c>
      <c r="Z5" s="21" t="s">
        <v>765</v>
      </c>
      <c r="AA5" s="22" t="s">
        <v>766</v>
      </c>
      <c r="AB5" s="22" t="s">
        <v>767</v>
      </c>
      <c r="AC5" s="23" t="s">
        <v>768</v>
      </c>
      <c r="AD5" s="24" t="s">
        <v>769</v>
      </c>
      <c r="AE5" s="25" t="s">
        <v>770</v>
      </c>
    </row>
    <row r="6" spans="1:42" ht="22.5">
      <c r="A6" s="56"/>
      <c r="B6" s="54"/>
      <c r="C6" s="51"/>
      <c r="D6" s="51"/>
      <c r="E6" s="51"/>
      <c r="F6" s="51"/>
      <c r="G6" s="54"/>
      <c r="H6" s="54"/>
      <c r="I6" s="54"/>
      <c r="J6" s="51"/>
      <c r="K6" s="51"/>
      <c r="L6" s="51"/>
      <c r="M6" s="51"/>
      <c r="N6" s="53"/>
      <c r="O6" s="53"/>
      <c r="P6" s="51"/>
      <c r="Q6" s="51"/>
      <c r="R6" s="51"/>
      <c r="S6" s="51"/>
      <c r="T6" s="51"/>
      <c r="U6" s="51"/>
      <c r="V6" s="51"/>
      <c r="W6" s="51"/>
      <c r="X6" s="51"/>
      <c r="Y6" s="20" t="s">
        <v>775</v>
      </c>
      <c r="Z6" s="21" t="s">
        <v>765</v>
      </c>
      <c r="AA6" s="22" t="s">
        <v>766</v>
      </c>
      <c r="AB6" s="22" t="s">
        <v>767</v>
      </c>
      <c r="AC6" s="23" t="s">
        <v>768</v>
      </c>
      <c r="AD6" s="24" t="s">
        <v>769</v>
      </c>
      <c r="AE6" s="25" t="s">
        <v>773</v>
      </c>
      <c r="AO6" s="27"/>
      <c r="AP6" s="19"/>
    </row>
    <row r="7" spans="1:42" ht="22.5">
      <c r="A7" s="56"/>
      <c r="B7" s="54"/>
      <c r="C7" s="51"/>
      <c r="D7" s="51"/>
      <c r="E7" s="51"/>
      <c r="F7" s="51"/>
      <c r="G7" s="54"/>
      <c r="H7" s="54"/>
      <c r="I7" s="54"/>
      <c r="J7" s="51"/>
      <c r="K7" s="51"/>
      <c r="L7" s="51"/>
      <c r="M7" s="51"/>
      <c r="N7" s="53"/>
      <c r="O7" s="53"/>
      <c r="P7" s="51"/>
      <c r="Q7" s="51"/>
      <c r="R7" s="51"/>
      <c r="S7" s="51"/>
      <c r="T7" s="51"/>
      <c r="U7" s="51"/>
      <c r="V7" s="51"/>
      <c r="W7" s="51"/>
      <c r="X7" s="51"/>
      <c r="Y7" s="20" t="s">
        <v>776</v>
      </c>
      <c r="Z7" s="21" t="s">
        <v>765</v>
      </c>
      <c r="AA7" s="22" t="s">
        <v>766</v>
      </c>
      <c r="AB7" s="22" t="s">
        <v>767</v>
      </c>
      <c r="AC7" s="23" t="s">
        <v>768</v>
      </c>
      <c r="AD7" s="24" t="s">
        <v>769</v>
      </c>
      <c r="AE7" s="25" t="s">
        <v>773</v>
      </c>
      <c r="AO7" s="27"/>
      <c r="AP7" s="19"/>
    </row>
    <row r="8" spans="1:42" ht="22.5">
      <c r="A8" s="56"/>
      <c r="B8" s="54"/>
      <c r="C8" s="51"/>
      <c r="D8" s="51"/>
      <c r="E8" s="51"/>
      <c r="F8" s="51"/>
      <c r="G8" s="54"/>
      <c r="H8" s="54"/>
      <c r="I8" s="54"/>
      <c r="J8" s="51"/>
      <c r="K8" s="51"/>
      <c r="L8" s="51"/>
      <c r="M8" s="51"/>
      <c r="N8" s="53"/>
      <c r="O8" s="53"/>
      <c r="P8" s="51"/>
      <c r="Q8" s="51"/>
      <c r="R8" s="51"/>
      <c r="S8" s="51"/>
      <c r="T8" s="51"/>
      <c r="U8" s="51"/>
      <c r="V8" s="51"/>
      <c r="W8" s="51"/>
      <c r="X8" s="51"/>
      <c r="Y8" s="20" t="s">
        <v>777</v>
      </c>
      <c r="Z8" s="21" t="s">
        <v>765</v>
      </c>
      <c r="AA8" s="22" t="s">
        <v>766</v>
      </c>
      <c r="AB8" s="22" t="s">
        <v>767</v>
      </c>
      <c r="AC8" s="23" t="s">
        <v>768</v>
      </c>
      <c r="AD8" s="24" t="s">
        <v>769</v>
      </c>
      <c r="AE8" s="25" t="s">
        <v>773</v>
      </c>
      <c r="AO8" s="27"/>
      <c r="AP8" s="19"/>
    </row>
    <row r="9" spans="1:42" ht="22.5">
      <c r="A9" s="56"/>
      <c r="B9" s="54"/>
      <c r="C9" s="51"/>
      <c r="D9" s="51"/>
      <c r="E9" s="51"/>
      <c r="F9" s="51"/>
      <c r="G9" s="54"/>
      <c r="H9" s="54"/>
      <c r="I9" s="54"/>
      <c r="J9" s="51"/>
      <c r="K9" s="51"/>
      <c r="L9" s="51"/>
      <c r="M9" s="51"/>
      <c r="N9" s="53"/>
      <c r="O9" s="53"/>
      <c r="P9" s="51"/>
      <c r="Q9" s="51"/>
      <c r="R9" s="51"/>
      <c r="S9" s="51"/>
      <c r="T9" s="51"/>
      <c r="U9" s="51"/>
      <c r="V9" s="51"/>
      <c r="W9" s="51"/>
      <c r="X9" s="51"/>
      <c r="Y9" s="20" t="s">
        <v>778</v>
      </c>
      <c r="Z9" s="21" t="s">
        <v>765</v>
      </c>
      <c r="AA9" s="22" t="s">
        <v>766</v>
      </c>
      <c r="AB9" s="22" t="s">
        <v>767</v>
      </c>
      <c r="AC9" s="23" t="s">
        <v>768</v>
      </c>
      <c r="AD9" s="24" t="s">
        <v>769</v>
      </c>
      <c r="AE9" s="25" t="s">
        <v>770</v>
      </c>
      <c r="AO9" s="27"/>
      <c r="AP9" s="19"/>
    </row>
    <row r="10" spans="1:42" ht="33.75">
      <c r="A10" s="56"/>
      <c r="B10" s="54"/>
      <c r="C10" s="51"/>
      <c r="D10" s="51"/>
      <c r="E10" s="51"/>
      <c r="F10" s="51"/>
      <c r="G10" s="54"/>
      <c r="H10" s="54"/>
      <c r="I10" s="54"/>
      <c r="J10" s="51"/>
      <c r="K10" s="51"/>
      <c r="L10" s="51"/>
      <c r="M10" s="51"/>
      <c r="N10" s="53"/>
      <c r="O10" s="53"/>
      <c r="P10" s="51"/>
      <c r="Q10" s="51"/>
      <c r="R10" s="51"/>
      <c r="S10" s="51"/>
      <c r="T10" s="51"/>
      <c r="U10" s="51"/>
      <c r="V10" s="51"/>
      <c r="W10" s="51"/>
      <c r="X10" s="51"/>
      <c r="Y10" s="20" t="s">
        <v>779</v>
      </c>
      <c r="Z10" s="21" t="s">
        <v>765</v>
      </c>
      <c r="AA10" s="22" t="s">
        <v>766</v>
      </c>
      <c r="AB10" s="22" t="s">
        <v>767</v>
      </c>
      <c r="AC10" s="23" t="s">
        <v>768</v>
      </c>
      <c r="AD10" s="24" t="s">
        <v>769</v>
      </c>
      <c r="AE10" s="25" t="s">
        <v>770</v>
      </c>
      <c r="AO10" s="27"/>
      <c r="AP10" s="19"/>
    </row>
    <row r="11" spans="1:42" ht="22.5">
      <c r="A11" s="56"/>
      <c r="B11" s="54"/>
      <c r="C11" s="51"/>
      <c r="D11" s="51"/>
      <c r="E11" s="51"/>
      <c r="F11" s="51"/>
      <c r="G11" s="54"/>
      <c r="H11" s="54"/>
      <c r="I11" s="54"/>
      <c r="J11" s="51"/>
      <c r="K11" s="51"/>
      <c r="L11" s="51"/>
      <c r="M11" s="51"/>
      <c r="N11" s="53"/>
      <c r="O11" s="53"/>
      <c r="P11" s="51"/>
      <c r="Q11" s="51"/>
      <c r="R11" s="51"/>
      <c r="S11" s="51"/>
      <c r="T11" s="51"/>
      <c r="U11" s="51"/>
      <c r="V11" s="51"/>
      <c r="W11" s="51"/>
      <c r="X11" s="51"/>
      <c r="Y11" s="20" t="s">
        <v>780</v>
      </c>
      <c r="Z11" s="21" t="s">
        <v>765</v>
      </c>
      <c r="AA11" s="22" t="s">
        <v>766</v>
      </c>
      <c r="AB11" s="22" t="s">
        <v>767</v>
      </c>
      <c r="AC11" s="23" t="s">
        <v>768</v>
      </c>
      <c r="AD11" s="24" t="s">
        <v>769</v>
      </c>
      <c r="AE11" s="25" t="s">
        <v>770</v>
      </c>
      <c r="AO11" s="27"/>
      <c r="AP11" s="19"/>
    </row>
    <row r="12" spans="1:42" ht="22.5">
      <c r="A12" s="56"/>
      <c r="B12" s="54"/>
      <c r="C12" s="51"/>
      <c r="D12" s="51"/>
      <c r="E12" s="51"/>
      <c r="F12" s="51"/>
      <c r="G12" s="54"/>
      <c r="H12" s="54"/>
      <c r="I12" s="54"/>
      <c r="J12" s="51"/>
      <c r="K12" s="51"/>
      <c r="L12" s="51"/>
      <c r="M12" s="51"/>
      <c r="N12" s="53"/>
      <c r="O12" s="53"/>
      <c r="P12" s="51"/>
      <c r="Q12" s="51"/>
      <c r="R12" s="51"/>
      <c r="S12" s="51"/>
      <c r="T12" s="51"/>
      <c r="U12" s="51"/>
      <c r="V12" s="51"/>
      <c r="W12" s="51"/>
      <c r="X12" s="51"/>
      <c r="Y12" s="20" t="s">
        <v>781</v>
      </c>
      <c r="Z12" s="21" t="s">
        <v>765</v>
      </c>
      <c r="AA12" s="22" t="s">
        <v>766</v>
      </c>
      <c r="AB12" s="22" t="s">
        <v>767</v>
      </c>
      <c r="AC12" s="23" t="s">
        <v>768</v>
      </c>
      <c r="AD12" s="24" t="s">
        <v>769</v>
      </c>
      <c r="AE12" s="25" t="s">
        <v>770</v>
      </c>
      <c r="AO12" s="27"/>
      <c r="AP12" s="19"/>
    </row>
    <row r="13" spans="1:42" ht="22.5">
      <c r="A13" s="56"/>
      <c r="B13" s="54"/>
      <c r="C13" s="51"/>
      <c r="D13" s="51"/>
      <c r="E13" s="51"/>
      <c r="F13" s="51"/>
      <c r="G13" s="54"/>
      <c r="H13" s="54"/>
      <c r="I13" s="54"/>
      <c r="J13" s="51"/>
      <c r="K13" s="51"/>
      <c r="L13" s="51"/>
      <c r="M13" s="51"/>
      <c r="N13" s="53"/>
      <c r="O13" s="53"/>
      <c r="P13" s="51"/>
      <c r="Q13" s="51"/>
      <c r="R13" s="51"/>
      <c r="S13" s="51"/>
      <c r="T13" s="51"/>
      <c r="U13" s="51"/>
      <c r="V13" s="51"/>
      <c r="W13" s="51"/>
      <c r="X13" s="51"/>
      <c r="Y13" s="20" t="s">
        <v>782</v>
      </c>
      <c r="Z13" s="21" t="s">
        <v>765</v>
      </c>
      <c r="AA13" s="22" t="s">
        <v>766</v>
      </c>
      <c r="AB13" s="22" t="s">
        <v>767</v>
      </c>
      <c r="AC13" s="23" t="s">
        <v>768</v>
      </c>
      <c r="AD13" s="24" t="s">
        <v>769</v>
      </c>
      <c r="AE13" s="25" t="s">
        <v>770</v>
      </c>
      <c r="AO13" s="27"/>
      <c r="AP13" s="19"/>
    </row>
    <row r="14" spans="1:42" ht="22.5">
      <c r="A14" s="56"/>
      <c r="B14" s="54"/>
      <c r="C14" s="51"/>
      <c r="D14" s="51"/>
      <c r="E14" s="51"/>
      <c r="F14" s="51"/>
      <c r="G14" s="54"/>
      <c r="H14" s="54"/>
      <c r="I14" s="54"/>
      <c r="J14" s="51"/>
      <c r="K14" s="51"/>
      <c r="L14" s="51"/>
      <c r="M14" s="51"/>
      <c r="N14" s="53"/>
      <c r="O14" s="53"/>
      <c r="P14" s="51"/>
      <c r="Q14" s="51"/>
      <c r="R14" s="51"/>
      <c r="S14" s="51"/>
      <c r="T14" s="51"/>
      <c r="U14" s="51"/>
      <c r="V14" s="51"/>
      <c r="W14" s="51"/>
      <c r="X14" s="51"/>
      <c r="Y14" s="20" t="s">
        <v>783</v>
      </c>
      <c r="Z14" s="21" t="s">
        <v>765</v>
      </c>
      <c r="AA14" s="22" t="s">
        <v>766</v>
      </c>
      <c r="AB14" s="22" t="s">
        <v>767</v>
      </c>
      <c r="AC14" s="23" t="s">
        <v>768</v>
      </c>
      <c r="AD14" s="24" t="s">
        <v>769</v>
      </c>
      <c r="AE14" s="25" t="s">
        <v>773</v>
      </c>
      <c r="AO14" s="27"/>
      <c r="AP14" s="19"/>
    </row>
    <row r="15" spans="1:42" ht="22.5">
      <c r="A15" s="56"/>
      <c r="B15" s="54"/>
      <c r="C15" s="51"/>
      <c r="D15" s="51"/>
      <c r="E15" s="51"/>
      <c r="F15" s="51"/>
      <c r="G15" s="54"/>
      <c r="H15" s="54"/>
      <c r="I15" s="54"/>
      <c r="J15" s="51"/>
      <c r="K15" s="51"/>
      <c r="L15" s="51"/>
      <c r="M15" s="51"/>
      <c r="N15" s="53"/>
      <c r="O15" s="53"/>
      <c r="P15" s="51"/>
      <c r="Q15" s="51"/>
      <c r="R15" s="51"/>
      <c r="S15" s="51"/>
      <c r="T15" s="51"/>
      <c r="U15" s="51"/>
      <c r="V15" s="51"/>
      <c r="W15" s="51"/>
      <c r="X15" s="51"/>
      <c r="Y15" s="20" t="s">
        <v>784</v>
      </c>
      <c r="Z15" s="21" t="s">
        <v>765</v>
      </c>
      <c r="AA15" s="22" t="s">
        <v>766</v>
      </c>
      <c r="AB15" s="22" t="s">
        <v>767</v>
      </c>
      <c r="AC15" s="23" t="s">
        <v>768</v>
      </c>
      <c r="AD15" s="24" t="s">
        <v>769</v>
      </c>
      <c r="AE15" s="25" t="s">
        <v>770</v>
      </c>
      <c r="AO15" s="27"/>
      <c r="AP15" s="19"/>
    </row>
    <row r="16" spans="1:42" ht="22.5">
      <c r="A16" s="56"/>
      <c r="B16" s="54"/>
      <c r="C16" s="51"/>
      <c r="D16" s="51"/>
      <c r="E16" s="51"/>
      <c r="F16" s="51"/>
      <c r="G16" s="54"/>
      <c r="H16" s="54"/>
      <c r="I16" s="54"/>
      <c r="J16" s="51"/>
      <c r="K16" s="51"/>
      <c r="L16" s="51"/>
      <c r="M16" s="51"/>
      <c r="N16" s="53"/>
      <c r="O16" s="53"/>
      <c r="P16" s="51"/>
      <c r="Q16" s="51"/>
      <c r="R16" s="51"/>
      <c r="S16" s="51"/>
      <c r="T16" s="51"/>
      <c r="U16" s="51"/>
      <c r="V16" s="51"/>
      <c r="W16" s="51"/>
      <c r="X16" s="51"/>
      <c r="Y16" s="20" t="s">
        <v>785</v>
      </c>
      <c r="Z16" s="21" t="s">
        <v>765</v>
      </c>
      <c r="AA16" s="22" t="s">
        <v>766</v>
      </c>
      <c r="AB16" s="22" t="s">
        <v>767</v>
      </c>
      <c r="AC16" s="23" t="s">
        <v>768</v>
      </c>
      <c r="AD16" s="24" t="s">
        <v>769</v>
      </c>
      <c r="AE16" s="25" t="s">
        <v>773</v>
      </c>
      <c r="AO16" s="27"/>
      <c r="AP16" s="19"/>
    </row>
    <row r="17" spans="1:42" ht="22.5">
      <c r="A17" s="56"/>
      <c r="B17" s="54"/>
      <c r="C17" s="51"/>
      <c r="D17" s="51"/>
      <c r="E17" s="51"/>
      <c r="F17" s="51"/>
      <c r="G17" s="54"/>
      <c r="H17" s="54"/>
      <c r="I17" s="54"/>
      <c r="J17" s="51"/>
      <c r="K17" s="51"/>
      <c r="L17" s="51"/>
      <c r="M17" s="51"/>
      <c r="N17" s="53"/>
      <c r="O17" s="53"/>
      <c r="P17" s="51"/>
      <c r="Q17" s="51"/>
      <c r="R17" s="51"/>
      <c r="S17" s="51"/>
      <c r="T17" s="51"/>
      <c r="U17" s="51"/>
      <c r="V17" s="51"/>
      <c r="W17" s="51"/>
      <c r="X17" s="51"/>
      <c r="Y17" s="20" t="s">
        <v>786</v>
      </c>
      <c r="Z17" s="21" t="s">
        <v>765</v>
      </c>
      <c r="AA17" s="22" t="s">
        <v>766</v>
      </c>
      <c r="AB17" s="22" t="s">
        <v>767</v>
      </c>
      <c r="AC17" s="23" t="s">
        <v>768</v>
      </c>
      <c r="AD17" s="24" t="s">
        <v>769</v>
      </c>
      <c r="AE17" s="25" t="s">
        <v>773</v>
      </c>
      <c r="AO17" s="27"/>
      <c r="AP17" s="19"/>
    </row>
    <row r="18" spans="1:42" ht="22.5">
      <c r="A18" s="56"/>
      <c r="B18" s="54"/>
      <c r="C18" s="51"/>
      <c r="D18" s="51"/>
      <c r="E18" s="51"/>
      <c r="F18" s="51"/>
      <c r="G18" s="54"/>
      <c r="H18" s="54"/>
      <c r="I18" s="54"/>
      <c r="J18" s="51"/>
      <c r="K18" s="51"/>
      <c r="L18" s="51"/>
      <c r="M18" s="51"/>
      <c r="N18" s="53"/>
      <c r="O18" s="53"/>
      <c r="P18" s="51"/>
      <c r="Q18" s="51"/>
      <c r="R18" s="51"/>
      <c r="S18" s="51"/>
      <c r="T18" s="51"/>
      <c r="U18" s="51"/>
      <c r="V18" s="51"/>
      <c r="W18" s="51"/>
      <c r="X18" s="51"/>
      <c r="Y18" s="20" t="s">
        <v>787</v>
      </c>
      <c r="Z18" s="21" t="s">
        <v>765</v>
      </c>
      <c r="AA18" s="22" t="s">
        <v>766</v>
      </c>
      <c r="AB18" s="22" t="s">
        <v>767</v>
      </c>
      <c r="AC18" s="23" t="s">
        <v>768</v>
      </c>
      <c r="AD18" s="24" t="s">
        <v>769</v>
      </c>
      <c r="AE18" s="25" t="s">
        <v>773</v>
      </c>
      <c r="AO18" s="27"/>
      <c r="AP18" s="19"/>
    </row>
    <row r="19" spans="1:42" ht="22.5">
      <c r="A19" s="56"/>
      <c r="B19" s="54"/>
      <c r="C19" s="51"/>
      <c r="D19" s="51"/>
      <c r="E19" s="51"/>
      <c r="F19" s="51"/>
      <c r="G19" s="54"/>
      <c r="H19" s="54"/>
      <c r="I19" s="54"/>
      <c r="J19" s="51"/>
      <c r="K19" s="51"/>
      <c r="L19" s="51"/>
      <c r="M19" s="51"/>
      <c r="N19" s="53"/>
      <c r="O19" s="53"/>
      <c r="P19" s="51"/>
      <c r="Q19" s="51"/>
      <c r="R19" s="51"/>
      <c r="S19" s="51"/>
      <c r="T19" s="51"/>
      <c r="U19" s="51"/>
      <c r="V19" s="51"/>
      <c r="W19" s="51"/>
      <c r="X19" s="51"/>
      <c r="Y19" s="20" t="s">
        <v>788</v>
      </c>
      <c r="Z19" s="21" t="s">
        <v>765</v>
      </c>
      <c r="AA19" s="22" t="s">
        <v>766</v>
      </c>
      <c r="AB19" s="22" t="s">
        <v>767</v>
      </c>
      <c r="AC19" s="23" t="s">
        <v>768</v>
      </c>
      <c r="AD19" s="24" t="s">
        <v>769</v>
      </c>
      <c r="AE19" s="25" t="s">
        <v>773</v>
      </c>
      <c r="AO19" s="27"/>
      <c r="AP19" s="19"/>
    </row>
    <row r="20" spans="1:42" ht="22.5">
      <c r="A20" s="56"/>
      <c r="B20" s="54"/>
      <c r="C20" s="51"/>
      <c r="D20" s="51"/>
      <c r="E20" s="51"/>
      <c r="F20" s="51"/>
      <c r="G20" s="54"/>
      <c r="H20" s="54"/>
      <c r="I20" s="54"/>
      <c r="J20" s="51"/>
      <c r="K20" s="51"/>
      <c r="L20" s="51"/>
      <c r="M20" s="51"/>
      <c r="N20" s="53"/>
      <c r="O20" s="53"/>
      <c r="P20" s="51"/>
      <c r="Q20" s="51"/>
      <c r="R20" s="51"/>
      <c r="S20" s="51"/>
      <c r="T20" s="51"/>
      <c r="U20" s="51"/>
      <c r="V20" s="51"/>
      <c r="W20" s="51"/>
      <c r="X20" s="51"/>
      <c r="Y20" s="20" t="s">
        <v>789</v>
      </c>
      <c r="Z20" s="21" t="s">
        <v>765</v>
      </c>
      <c r="AA20" s="22" t="s">
        <v>766</v>
      </c>
      <c r="AB20" s="22" t="s">
        <v>767</v>
      </c>
      <c r="AC20" s="23" t="s">
        <v>768</v>
      </c>
      <c r="AD20" s="24" t="s">
        <v>769</v>
      </c>
      <c r="AE20" s="25" t="s">
        <v>773</v>
      </c>
      <c r="AO20" s="27"/>
      <c r="AP20" s="19"/>
    </row>
    <row r="21" spans="1:42" ht="22.5">
      <c r="A21" s="56"/>
      <c r="B21" s="54"/>
      <c r="C21" s="51"/>
      <c r="D21" s="51"/>
      <c r="E21" s="51"/>
      <c r="F21" s="51"/>
      <c r="G21" s="54"/>
      <c r="H21" s="54"/>
      <c r="I21" s="54"/>
      <c r="J21" s="51"/>
      <c r="K21" s="51"/>
      <c r="L21" s="51"/>
      <c r="M21" s="51"/>
      <c r="N21" s="53"/>
      <c r="O21" s="53"/>
      <c r="P21" s="51"/>
      <c r="Q21" s="51"/>
      <c r="R21" s="51"/>
      <c r="S21" s="51"/>
      <c r="T21" s="51"/>
      <c r="U21" s="51"/>
      <c r="V21" s="51"/>
      <c r="W21" s="51"/>
      <c r="X21" s="51"/>
      <c r="Y21" s="20" t="s">
        <v>790</v>
      </c>
      <c r="Z21" s="21" t="s">
        <v>765</v>
      </c>
      <c r="AA21" s="22" t="s">
        <v>766</v>
      </c>
      <c r="AB21" s="22" t="s">
        <v>767</v>
      </c>
      <c r="AC21" s="23" t="s">
        <v>768</v>
      </c>
      <c r="AD21" s="24" t="s">
        <v>769</v>
      </c>
      <c r="AE21" s="25" t="s">
        <v>773</v>
      </c>
      <c r="AO21" s="27"/>
      <c r="AP21" s="19"/>
    </row>
    <row r="22" spans="1:42" ht="22.5">
      <c r="A22" s="56"/>
      <c r="B22" s="54"/>
      <c r="C22" s="51"/>
      <c r="D22" s="51"/>
      <c r="E22" s="51"/>
      <c r="F22" s="51"/>
      <c r="G22" s="54"/>
      <c r="H22" s="54"/>
      <c r="I22" s="54"/>
      <c r="J22" s="51"/>
      <c r="K22" s="51"/>
      <c r="L22" s="51"/>
      <c r="M22" s="51"/>
      <c r="N22" s="53"/>
      <c r="O22" s="53"/>
      <c r="P22" s="51"/>
      <c r="Q22" s="51"/>
      <c r="R22" s="51"/>
      <c r="S22" s="51"/>
      <c r="T22" s="51"/>
      <c r="U22" s="51"/>
      <c r="V22" s="51"/>
      <c r="W22" s="51"/>
      <c r="X22" s="51"/>
      <c r="Y22" s="20" t="s">
        <v>791</v>
      </c>
      <c r="Z22" s="21" t="s">
        <v>765</v>
      </c>
      <c r="AA22" s="22" t="s">
        <v>766</v>
      </c>
      <c r="AB22" s="22" t="s">
        <v>767</v>
      </c>
      <c r="AC22" s="23" t="s">
        <v>768</v>
      </c>
      <c r="AD22" s="24" t="s">
        <v>769</v>
      </c>
      <c r="AE22" s="25" t="s">
        <v>773</v>
      </c>
      <c r="AO22" s="27"/>
      <c r="AP22" s="19"/>
    </row>
    <row r="23" spans="1:42" ht="22.5">
      <c r="A23" s="56"/>
      <c r="B23" s="54"/>
      <c r="C23" s="51"/>
      <c r="D23" s="51"/>
      <c r="E23" s="51"/>
      <c r="F23" s="51"/>
      <c r="G23" s="54"/>
      <c r="H23" s="54"/>
      <c r="I23" s="54"/>
      <c r="J23" s="51"/>
      <c r="K23" s="51"/>
      <c r="L23" s="51"/>
      <c r="M23" s="51"/>
      <c r="N23" s="53"/>
      <c r="O23" s="53"/>
      <c r="P23" s="51"/>
      <c r="Q23" s="51"/>
      <c r="R23" s="51"/>
      <c r="S23" s="51"/>
      <c r="T23" s="51"/>
      <c r="U23" s="51"/>
      <c r="V23" s="51"/>
      <c r="W23" s="51"/>
      <c r="X23" s="51"/>
      <c r="Y23" s="20" t="s">
        <v>792</v>
      </c>
      <c r="Z23" s="21" t="s">
        <v>765</v>
      </c>
      <c r="AA23" s="22" t="s">
        <v>766</v>
      </c>
      <c r="AB23" s="22" t="s">
        <v>767</v>
      </c>
      <c r="AC23" s="23" t="s">
        <v>768</v>
      </c>
      <c r="AD23" s="24" t="s">
        <v>769</v>
      </c>
      <c r="AE23" s="25" t="s">
        <v>773</v>
      </c>
      <c r="AO23" s="27"/>
      <c r="AP23" s="19"/>
    </row>
    <row r="24" spans="1:42" ht="22.5">
      <c r="A24" s="56"/>
      <c r="B24" s="54"/>
      <c r="C24" s="51"/>
      <c r="D24" s="51"/>
      <c r="E24" s="51"/>
      <c r="F24" s="51"/>
      <c r="G24" s="54"/>
      <c r="H24" s="54"/>
      <c r="I24" s="54"/>
      <c r="J24" s="51"/>
      <c r="K24" s="51"/>
      <c r="L24" s="51"/>
      <c r="M24" s="51"/>
      <c r="N24" s="53"/>
      <c r="O24" s="53"/>
      <c r="P24" s="51"/>
      <c r="Q24" s="51"/>
      <c r="R24" s="51"/>
      <c r="S24" s="51"/>
      <c r="T24" s="51"/>
      <c r="U24" s="51"/>
      <c r="V24" s="51"/>
      <c r="W24" s="51"/>
      <c r="X24" s="51"/>
      <c r="Y24" s="20" t="s">
        <v>793</v>
      </c>
      <c r="Z24" s="21" t="s">
        <v>765</v>
      </c>
      <c r="AA24" s="22" t="s">
        <v>766</v>
      </c>
      <c r="AB24" s="22" t="s">
        <v>767</v>
      </c>
      <c r="AC24" s="23" t="s">
        <v>768</v>
      </c>
      <c r="AD24" s="24" t="s">
        <v>769</v>
      </c>
      <c r="AE24" s="25" t="s">
        <v>773</v>
      </c>
      <c r="AO24" s="27"/>
      <c r="AP24" s="19"/>
    </row>
    <row r="25" spans="1:42" ht="22.5">
      <c r="A25" s="56"/>
      <c r="B25" s="54"/>
      <c r="C25" s="51"/>
      <c r="D25" s="51"/>
      <c r="E25" s="51"/>
      <c r="F25" s="51"/>
      <c r="G25" s="54"/>
      <c r="H25" s="54"/>
      <c r="I25" s="54"/>
      <c r="J25" s="51"/>
      <c r="K25" s="51"/>
      <c r="L25" s="51"/>
      <c r="M25" s="51"/>
      <c r="N25" s="53"/>
      <c r="O25" s="53"/>
      <c r="P25" s="51"/>
      <c r="Q25" s="51"/>
      <c r="R25" s="51"/>
      <c r="S25" s="51"/>
      <c r="T25" s="51"/>
      <c r="U25" s="51"/>
      <c r="V25" s="51"/>
      <c r="W25" s="51"/>
      <c r="X25" s="51"/>
      <c r="Y25" s="20" t="s">
        <v>794</v>
      </c>
      <c r="Z25" s="21" t="s">
        <v>765</v>
      </c>
      <c r="AA25" s="22" t="s">
        <v>766</v>
      </c>
      <c r="AB25" s="22" t="s">
        <v>767</v>
      </c>
      <c r="AC25" s="23" t="s">
        <v>768</v>
      </c>
      <c r="AD25" s="24" t="s">
        <v>769</v>
      </c>
      <c r="AE25" s="25" t="s">
        <v>773</v>
      </c>
      <c r="AO25" s="27"/>
      <c r="AP25" s="19"/>
    </row>
    <row r="26" spans="1:42" ht="22.5">
      <c r="A26" s="56"/>
      <c r="B26" s="54"/>
      <c r="C26" s="51"/>
      <c r="D26" s="51"/>
      <c r="E26" s="51"/>
      <c r="F26" s="51"/>
      <c r="G26" s="54"/>
      <c r="H26" s="54"/>
      <c r="I26" s="54"/>
      <c r="J26" s="51"/>
      <c r="K26" s="51"/>
      <c r="L26" s="51"/>
      <c r="M26" s="51"/>
      <c r="N26" s="53"/>
      <c r="O26" s="53"/>
      <c r="P26" s="51"/>
      <c r="Q26" s="51"/>
      <c r="R26" s="51"/>
      <c r="S26" s="51"/>
      <c r="T26" s="51"/>
      <c r="U26" s="51"/>
      <c r="V26" s="51"/>
      <c r="W26" s="51"/>
      <c r="X26" s="51"/>
      <c r="Y26" s="20" t="s">
        <v>795</v>
      </c>
      <c r="Z26" s="21" t="s">
        <v>765</v>
      </c>
      <c r="AA26" s="22" t="s">
        <v>766</v>
      </c>
      <c r="AB26" s="22" t="s">
        <v>767</v>
      </c>
      <c r="AC26" s="23" t="s">
        <v>768</v>
      </c>
      <c r="AD26" s="24" t="s">
        <v>769</v>
      </c>
      <c r="AE26" s="25" t="s">
        <v>770</v>
      </c>
      <c r="AO26" s="27"/>
      <c r="AP26" s="19"/>
    </row>
    <row r="27" spans="1:42" ht="22.5">
      <c r="A27" s="56"/>
      <c r="B27" s="54"/>
      <c r="C27" s="51"/>
      <c r="D27" s="51"/>
      <c r="E27" s="51"/>
      <c r="F27" s="51"/>
      <c r="G27" s="54"/>
      <c r="H27" s="54"/>
      <c r="I27" s="54"/>
      <c r="J27" s="51"/>
      <c r="K27" s="51"/>
      <c r="L27" s="51"/>
      <c r="M27" s="51"/>
      <c r="N27" s="53"/>
      <c r="O27" s="53"/>
      <c r="P27" s="51"/>
      <c r="Q27" s="51"/>
      <c r="R27" s="51"/>
      <c r="S27" s="51"/>
      <c r="T27" s="51"/>
      <c r="U27" s="51"/>
      <c r="V27" s="51"/>
      <c r="W27" s="51"/>
      <c r="X27" s="51"/>
      <c r="Y27" s="20" t="s">
        <v>796</v>
      </c>
      <c r="Z27" s="21" t="s">
        <v>765</v>
      </c>
      <c r="AA27" s="22" t="s">
        <v>766</v>
      </c>
      <c r="AB27" s="22" t="s">
        <v>767</v>
      </c>
      <c r="AC27" s="23" t="s">
        <v>768</v>
      </c>
      <c r="AD27" s="24" t="s">
        <v>769</v>
      </c>
      <c r="AE27" s="25" t="s">
        <v>773</v>
      </c>
      <c r="AO27" s="27"/>
      <c r="AP27" s="19"/>
    </row>
    <row r="28" spans="1:42" ht="22.5">
      <c r="A28" s="56"/>
      <c r="B28" s="54"/>
      <c r="C28" s="51"/>
      <c r="D28" s="51"/>
      <c r="E28" s="51"/>
      <c r="F28" s="51"/>
      <c r="G28" s="54"/>
      <c r="H28" s="54"/>
      <c r="I28" s="54"/>
      <c r="J28" s="51"/>
      <c r="K28" s="51"/>
      <c r="L28" s="51"/>
      <c r="M28" s="51"/>
      <c r="N28" s="53"/>
      <c r="O28" s="53"/>
      <c r="P28" s="51"/>
      <c r="Q28" s="51"/>
      <c r="R28" s="51"/>
      <c r="S28" s="51"/>
      <c r="T28" s="51"/>
      <c r="U28" s="51"/>
      <c r="V28" s="51"/>
      <c r="W28" s="51"/>
      <c r="X28" s="51"/>
      <c r="Y28" s="20" t="s">
        <v>797</v>
      </c>
      <c r="Z28" s="21" t="s">
        <v>765</v>
      </c>
      <c r="AA28" s="22" t="s">
        <v>766</v>
      </c>
      <c r="AB28" s="22" t="s">
        <v>767</v>
      </c>
      <c r="AC28" s="23" t="s">
        <v>768</v>
      </c>
      <c r="AD28" s="24" t="s">
        <v>769</v>
      </c>
      <c r="AE28" s="25" t="s">
        <v>773</v>
      </c>
      <c r="AO28" s="27"/>
      <c r="AP28" s="19"/>
    </row>
    <row r="29" spans="1:42" ht="22.5">
      <c r="A29" s="56"/>
      <c r="B29" s="54"/>
      <c r="C29" s="51"/>
      <c r="D29" s="51"/>
      <c r="E29" s="51"/>
      <c r="F29" s="51"/>
      <c r="G29" s="54"/>
      <c r="H29" s="54"/>
      <c r="I29" s="54"/>
      <c r="J29" s="51"/>
      <c r="K29" s="51"/>
      <c r="L29" s="51"/>
      <c r="M29" s="51"/>
      <c r="N29" s="53"/>
      <c r="O29" s="53"/>
      <c r="P29" s="51"/>
      <c r="Q29" s="51"/>
      <c r="R29" s="51"/>
      <c r="S29" s="51"/>
      <c r="T29" s="51"/>
      <c r="U29" s="51"/>
      <c r="V29" s="51"/>
      <c r="W29" s="51"/>
      <c r="X29" s="51"/>
      <c r="Y29" s="20" t="s">
        <v>798</v>
      </c>
      <c r="Z29" s="21" t="s">
        <v>765</v>
      </c>
      <c r="AA29" s="22" t="s">
        <v>766</v>
      </c>
      <c r="AB29" s="22" t="s">
        <v>767</v>
      </c>
      <c r="AC29" s="23" t="s">
        <v>768</v>
      </c>
      <c r="AD29" s="24" t="s">
        <v>769</v>
      </c>
      <c r="AE29" s="25" t="s">
        <v>773</v>
      </c>
      <c r="AO29" s="27"/>
      <c r="AP29" s="19"/>
    </row>
    <row r="30" spans="1:42" ht="22.5">
      <c r="A30" s="56"/>
      <c r="B30" s="54"/>
      <c r="C30" s="51"/>
      <c r="D30" s="51"/>
      <c r="E30" s="51"/>
      <c r="F30" s="51"/>
      <c r="G30" s="54"/>
      <c r="H30" s="54"/>
      <c r="I30" s="54"/>
      <c r="J30" s="51"/>
      <c r="K30" s="51"/>
      <c r="L30" s="51"/>
      <c r="M30" s="51"/>
      <c r="N30" s="53"/>
      <c r="O30" s="53"/>
      <c r="P30" s="51"/>
      <c r="Q30" s="51"/>
      <c r="R30" s="51"/>
      <c r="S30" s="51"/>
      <c r="T30" s="51"/>
      <c r="U30" s="51"/>
      <c r="V30" s="51"/>
      <c r="W30" s="51"/>
      <c r="X30" s="51"/>
      <c r="Y30" s="20" t="s">
        <v>799</v>
      </c>
      <c r="Z30" s="21" t="s">
        <v>765</v>
      </c>
      <c r="AA30" s="22" t="s">
        <v>766</v>
      </c>
      <c r="AB30" s="22" t="s">
        <v>767</v>
      </c>
      <c r="AC30" s="23" t="s">
        <v>768</v>
      </c>
      <c r="AD30" s="24" t="s">
        <v>769</v>
      </c>
      <c r="AE30" s="25" t="s">
        <v>773</v>
      </c>
      <c r="AO30" s="27"/>
      <c r="AP30" s="19"/>
    </row>
    <row r="31" spans="1:42" ht="22.5">
      <c r="A31" s="56"/>
      <c r="B31" s="54"/>
      <c r="C31" s="51"/>
      <c r="D31" s="51"/>
      <c r="E31" s="51"/>
      <c r="F31" s="51"/>
      <c r="G31" s="54"/>
      <c r="H31" s="54"/>
      <c r="I31" s="54"/>
      <c r="J31" s="51"/>
      <c r="K31" s="51"/>
      <c r="L31" s="51"/>
      <c r="M31" s="51"/>
      <c r="N31" s="53"/>
      <c r="O31" s="53"/>
      <c r="P31" s="51"/>
      <c r="Q31" s="51"/>
      <c r="R31" s="51"/>
      <c r="S31" s="51"/>
      <c r="T31" s="51"/>
      <c r="U31" s="51"/>
      <c r="V31" s="51"/>
      <c r="W31" s="51"/>
      <c r="X31" s="51"/>
      <c r="Y31" s="20" t="s">
        <v>800</v>
      </c>
      <c r="Z31" s="21" t="s">
        <v>765</v>
      </c>
      <c r="AA31" s="22" t="s">
        <v>766</v>
      </c>
      <c r="AB31" s="22" t="s">
        <v>767</v>
      </c>
      <c r="AC31" s="23" t="s">
        <v>768</v>
      </c>
      <c r="AD31" s="24" t="s">
        <v>769</v>
      </c>
      <c r="AE31" s="25" t="s">
        <v>773</v>
      </c>
      <c r="AO31" s="27"/>
      <c r="AP31" s="19"/>
    </row>
    <row r="32" spans="1:42" ht="22.5">
      <c r="A32" s="56"/>
      <c r="B32" s="54"/>
      <c r="C32" s="51"/>
      <c r="D32" s="51"/>
      <c r="E32" s="51"/>
      <c r="F32" s="51"/>
      <c r="G32" s="54"/>
      <c r="H32" s="54"/>
      <c r="I32" s="54"/>
      <c r="J32" s="51"/>
      <c r="K32" s="51"/>
      <c r="L32" s="51"/>
      <c r="M32" s="51"/>
      <c r="N32" s="53"/>
      <c r="O32" s="53"/>
      <c r="P32" s="51"/>
      <c r="Q32" s="51"/>
      <c r="R32" s="51"/>
      <c r="S32" s="51"/>
      <c r="T32" s="51"/>
      <c r="U32" s="51"/>
      <c r="V32" s="51"/>
      <c r="W32" s="51"/>
      <c r="X32" s="51"/>
      <c r="Y32" s="20" t="s">
        <v>801</v>
      </c>
      <c r="Z32" s="21" t="s">
        <v>765</v>
      </c>
      <c r="AA32" s="22" t="s">
        <v>766</v>
      </c>
      <c r="AB32" s="22" t="s">
        <v>767</v>
      </c>
      <c r="AC32" s="23" t="s">
        <v>768</v>
      </c>
      <c r="AD32" s="24" t="s">
        <v>769</v>
      </c>
      <c r="AE32" s="25" t="s">
        <v>773</v>
      </c>
      <c r="AO32" s="27"/>
      <c r="AP32" s="19"/>
    </row>
    <row r="33" spans="1:42" ht="22.5">
      <c r="A33" s="56"/>
      <c r="B33" s="54"/>
      <c r="C33" s="51"/>
      <c r="D33" s="51"/>
      <c r="E33" s="51"/>
      <c r="F33" s="51"/>
      <c r="G33" s="54"/>
      <c r="H33" s="54"/>
      <c r="I33" s="54"/>
      <c r="J33" s="51"/>
      <c r="K33" s="51"/>
      <c r="L33" s="51"/>
      <c r="M33" s="51"/>
      <c r="N33" s="53"/>
      <c r="O33" s="53"/>
      <c r="P33" s="51"/>
      <c r="Q33" s="51"/>
      <c r="R33" s="51"/>
      <c r="S33" s="51"/>
      <c r="T33" s="51"/>
      <c r="U33" s="51"/>
      <c r="V33" s="51"/>
      <c r="W33" s="51"/>
      <c r="X33" s="51"/>
      <c r="Y33" s="20" t="s">
        <v>802</v>
      </c>
      <c r="Z33" s="21" t="s">
        <v>765</v>
      </c>
      <c r="AA33" s="22" t="s">
        <v>766</v>
      </c>
      <c r="AB33" s="22" t="s">
        <v>767</v>
      </c>
      <c r="AC33" s="23" t="s">
        <v>768</v>
      </c>
      <c r="AD33" s="24" t="s">
        <v>769</v>
      </c>
      <c r="AE33" s="25" t="s">
        <v>773</v>
      </c>
      <c r="AO33" s="27"/>
      <c r="AP33" s="19"/>
    </row>
    <row r="34" spans="1:42" ht="22.5">
      <c r="A34" s="56"/>
      <c r="B34" s="54"/>
      <c r="C34" s="51"/>
      <c r="D34" s="51"/>
      <c r="E34" s="51"/>
      <c r="F34" s="51"/>
      <c r="G34" s="54"/>
      <c r="H34" s="54"/>
      <c r="I34" s="54"/>
      <c r="J34" s="51"/>
      <c r="K34" s="51"/>
      <c r="L34" s="51"/>
      <c r="M34" s="51"/>
      <c r="N34" s="53"/>
      <c r="O34" s="53"/>
      <c r="P34" s="51"/>
      <c r="Q34" s="51"/>
      <c r="R34" s="51"/>
      <c r="S34" s="51"/>
      <c r="T34" s="51"/>
      <c r="U34" s="51"/>
      <c r="V34" s="51"/>
      <c r="W34" s="51"/>
      <c r="X34" s="51"/>
      <c r="Y34" s="20" t="s">
        <v>803</v>
      </c>
      <c r="Z34" s="21" t="s">
        <v>765</v>
      </c>
      <c r="AA34" s="22" t="s">
        <v>766</v>
      </c>
      <c r="AB34" s="22" t="s">
        <v>767</v>
      </c>
      <c r="AC34" s="23" t="s">
        <v>768</v>
      </c>
      <c r="AD34" s="24" t="s">
        <v>769</v>
      </c>
      <c r="AE34" s="25" t="s">
        <v>773</v>
      </c>
      <c r="AO34" s="27"/>
      <c r="AP34" s="19"/>
    </row>
    <row r="35" spans="1:42" ht="22.5">
      <c r="A35" s="56"/>
      <c r="B35" s="54"/>
      <c r="C35" s="51"/>
      <c r="D35" s="51"/>
      <c r="E35" s="51"/>
      <c r="F35" s="51"/>
      <c r="G35" s="54"/>
      <c r="H35" s="54"/>
      <c r="I35" s="54"/>
      <c r="J35" s="51"/>
      <c r="K35" s="51"/>
      <c r="L35" s="51"/>
      <c r="M35" s="51"/>
      <c r="N35" s="53"/>
      <c r="O35" s="53"/>
      <c r="P35" s="51"/>
      <c r="Q35" s="51"/>
      <c r="R35" s="51"/>
      <c r="S35" s="51"/>
      <c r="T35" s="51"/>
      <c r="U35" s="51"/>
      <c r="V35" s="51"/>
      <c r="W35" s="51"/>
      <c r="X35" s="51"/>
      <c r="Y35" s="20" t="s">
        <v>804</v>
      </c>
      <c r="Z35" s="21" t="s">
        <v>765</v>
      </c>
      <c r="AA35" s="22" t="s">
        <v>766</v>
      </c>
      <c r="AB35" s="22" t="s">
        <v>767</v>
      </c>
      <c r="AC35" s="23" t="s">
        <v>768</v>
      </c>
      <c r="AD35" s="24" t="s">
        <v>769</v>
      </c>
      <c r="AE35" s="25" t="s">
        <v>773</v>
      </c>
      <c r="AO35" s="27"/>
      <c r="AP35" s="19"/>
    </row>
    <row r="36" spans="1:42" ht="22.5">
      <c r="A36" s="56"/>
      <c r="B36" s="54"/>
      <c r="C36" s="51"/>
      <c r="D36" s="51"/>
      <c r="E36" s="51"/>
      <c r="F36" s="51"/>
      <c r="G36" s="54"/>
      <c r="H36" s="54"/>
      <c r="I36" s="54"/>
      <c r="J36" s="51"/>
      <c r="K36" s="51"/>
      <c r="L36" s="51"/>
      <c r="M36" s="51"/>
      <c r="N36" s="53"/>
      <c r="O36" s="53"/>
      <c r="P36" s="51"/>
      <c r="Q36" s="51"/>
      <c r="R36" s="51"/>
      <c r="S36" s="51"/>
      <c r="T36" s="51"/>
      <c r="U36" s="51"/>
      <c r="V36" s="51"/>
      <c r="W36" s="51"/>
      <c r="X36" s="51"/>
      <c r="Y36" s="20" t="s">
        <v>805</v>
      </c>
      <c r="Z36" s="21" t="s">
        <v>765</v>
      </c>
      <c r="AA36" s="22" t="s">
        <v>766</v>
      </c>
      <c r="AB36" s="22" t="s">
        <v>767</v>
      </c>
      <c r="AC36" s="23" t="s">
        <v>768</v>
      </c>
      <c r="AD36" s="24" t="s">
        <v>769</v>
      </c>
      <c r="AE36" s="25" t="s">
        <v>773</v>
      </c>
      <c r="AO36" s="27"/>
      <c r="AP36" s="19"/>
    </row>
    <row r="37" spans="1:42" ht="22.5">
      <c r="A37" s="56"/>
      <c r="B37" s="54"/>
      <c r="C37" s="51"/>
      <c r="D37" s="51"/>
      <c r="E37" s="51"/>
      <c r="F37" s="51"/>
      <c r="G37" s="54"/>
      <c r="H37" s="54"/>
      <c r="I37" s="54"/>
      <c r="J37" s="51"/>
      <c r="K37" s="51"/>
      <c r="L37" s="51"/>
      <c r="M37" s="51"/>
      <c r="N37" s="53"/>
      <c r="O37" s="53"/>
      <c r="P37" s="51"/>
      <c r="Q37" s="51"/>
      <c r="R37" s="51"/>
      <c r="S37" s="51"/>
      <c r="T37" s="51"/>
      <c r="U37" s="51"/>
      <c r="V37" s="51"/>
      <c r="W37" s="51"/>
      <c r="X37" s="51"/>
      <c r="Y37" s="20" t="s">
        <v>806</v>
      </c>
      <c r="Z37" s="21" t="s">
        <v>765</v>
      </c>
      <c r="AA37" s="22" t="s">
        <v>766</v>
      </c>
      <c r="AB37" s="22" t="s">
        <v>767</v>
      </c>
      <c r="AC37" s="23" t="s">
        <v>768</v>
      </c>
      <c r="AD37" s="24" t="s">
        <v>769</v>
      </c>
      <c r="AE37" s="25" t="s">
        <v>773</v>
      </c>
      <c r="AO37" s="27"/>
      <c r="AP37" s="19"/>
    </row>
    <row r="38" spans="1:42" ht="22.5">
      <c r="A38" s="56"/>
      <c r="B38" s="54"/>
      <c r="C38" s="51"/>
      <c r="D38" s="51"/>
      <c r="E38" s="51"/>
      <c r="F38" s="51"/>
      <c r="G38" s="54"/>
      <c r="H38" s="54"/>
      <c r="I38" s="54"/>
      <c r="J38" s="51"/>
      <c r="K38" s="51"/>
      <c r="L38" s="51"/>
      <c r="M38" s="51"/>
      <c r="N38" s="53"/>
      <c r="O38" s="53"/>
      <c r="P38" s="51"/>
      <c r="Q38" s="51"/>
      <c r="R38" s="51"/>
      <c r="S38" s="51"/>
      <c r="T38" s="51"/>
      <c r="U38" s="51"/>
      <c r="V38" s="51"/>
      <c r="W38" s="51"/>
      <c r="X38" s="51"/>
      <c r="Y38" s="20" t="s">
        <v>807</v>
      </c>
      <c r="Z38" s="21" t="s">
        <v>765</v>
      </c>
      <c r="AA38" s="22" t="s">
        <v>766</v>
      </c>
      <c r="AB38" s="22" t="s">
        <v>767</v>
      </c>
      <c r="AC38" s="23" t="s">
        <v>768</v>
      </c>
      <c r="AD38" s="24" t="s">
        <v>769</v>
      </c>
      <c r="AE38" s="25" t="s">
        <v>773</v>
      </c>
      <c r="AO38" s="27"/>
      <c r="AP38" s="19"/>
    </row>
    <row r="39" spans="1:42" ht="22.5">
      <c r="A39" s="56"/>
      <c r="B39" s="54"/>
      <c r="C39" s="51"/>
      <c r="D39" s="51"/>
      <c r="E39" s="51"/>
      <c r="F39" s="51"/>
      <c r="G39" s="54"/>
      <c r="H39" s="54"/>
      <c r="I39" s="54"/>
      <c r="J39" s="51"/>
      <c r="K39" s="51"/>
      <c r="L39" s="51"/>
      <c r="M39" s="51"/>
      <c r="N39" s="53"/>
      <c r="O39" s="53"/>
      <c r="P39" s="51"/>
      <c r="Q39" s="51"/>
      <c r="R39" s="51"/>
      <c r="S39" s="51"/>
      <c r="T39" s="51"/>
      <c r="U39" s="51"/>
      <c r="V39" s="51"/>
      <c r="W39" s="51"/>
      <c r="X39" s="51"/>
      <c r="Y39" s="20" t="s">
        <v>808</v>
      </c>
      <c r="Z39" s="21" t="s">
        <v>765</v>
      </c>
      <c r="AA39" s="22" t="s">
        <v>766</v>
      </c>
      <c r="AB39" s="22" t="s">
        <v>767</v>
      </c>
      <c r="AC39" s="23" t="s">
        <v>768</v>
      </c>
      <c r="AD39" s="24" t="s">
        <v>769</v>
      </c>
      <c r="AE39" s="25" t="s">
        <v>773</v>
      </c>
      <c r="AO39" s="27"/>
      <c r="AP39" s="19"/>
    </row>
    <row r="40" spans="1:42" ht="22.5">
      <c r="A40" s="56"/>
      <c r="B40" s="54"/>
      <c r="C40" s="51"/>
      <c r="D40" s="51"/>
      <c r="E40" s="51"/>
      <c r="F40" s="51"/>
      <c r="G40" s="54"/>
      <c r="H40" s="54"/>
      <c r="I40" s="54"/>
      <c r="J40" s="51"/>
      <c r="K40" s="51"/>
      <c r="L40" s="51"/>
      <c r="M40" s="51"/>
      <c r="N40" s="53"/>
      <c r="O40" s="53"/>
      <c r="P40" s="51"/>
      <c r="Q40" s="51"/>
      <c r="R40" s="51"/>
      <c r="S40" s="51"/>
      <c r="T40" s="51"/>
      <c r="U40" s="51"/>
      <c r="V40" s="51"/>
      <c r="W40" s="51"/>
      <c r="X40" s="51"/>
      <c r="Y40" s="20" t="s">
        <v>809</v>
      </c>
      <c r="Z40" s="21" t="s">
        <v>765</v>
      </c>
      <c r="AA40" s="22" t="s">
        <v>766</v>
      </c>
      <c r="AB40" s="22" t="s">
        <v>767</v>
      </c>
      <c r="AC40" s="23" t="s">
        <v>768</v>
      </c>
      <c r="AD40" s="24" t="s">
        <v>769</v>
      </c>
      <c r="AE40" s="25" t="s">
        <v>773</v>
      </c>
      <c r="AO40" s="27"/>
      <c r="AP40" s="19"/>
    </row>
    <row r="41" spans="1:42" ht="22.5">
      <c r="A41" s="59"/>
      <c r="B41" s="58"/>
      <c r="C41" s="51"/>
      <c r="D41" s="51"/>
      <c r="E41" s="51"/>
      <c r="F41" s="51"/>
      <c r="G41" s="58"/>
      <c r="H41" s="58"/>
      <c r="I41" s="58"/>
      <c r="J41" s="51"/>
      <c r="K41" s="51"/>
      <c r="L41" s="51"/>
      <c r="M41" s="51"/>
      <c r="N41" s="57"/>
      <c r="O41" s="57"/>
      <c r="P41" s="51"/>
      <c r="Q41" s="51"/>
      <c r="R41" s="51"/>
      <c r="S41" s="51"/>
      <c r="T41" s="51"/>
      <c r="U41" s="51"/>
      <c r="V41" s="51"/>
      <c r="W41" s="51"/>
      <c r="X41" s="51"/>
      <c r="Y41" s="20" t="s">
        <v>810</v>
      </c>
      <c r="Z41" s="21" t="s">
        <v>765</v>
      </c>
      <c r="AA41" s="22" t="s">
        <v>766</v>
      </c>
      <c r="AB41" s="22" t="s">
        <v>767</v>
      </c>
      <c r="AC41" s="23" t="s">
        <v>768</v>
      </c>
      <c r="AD41" s="24" t="s">
        <v>769</v>
      </c>
      <c r="AE41" s="25" t="s">
        <v>773</v>
      </c>
      <c r="AO41" s="27"/>
      <c r="AP41" s="19"/>
    </row>
    <row r="42" spans="1:42" ht="22.5">
      <c r="A42" s="55" t="s">
        <v>752</v>
      </c>
      <c r="B42" s="50" t="s">
        <v>811</v>
      </c>
      <c r="C42" s="50" t="s">
        <v>754</v>
      </c>
      <c r="D42" s="50" t="s">
        <v>755</v>
      </c>
      <c r="E42" s="50" t="s">
        <v>756</v>
      </c>
      <c r="F42" s="50" t="s">
        <v>757</v>
      </c>
      <c r="G42" s="50" t="s">
        <v>812</v>
      </c>
      <c r="H42" s="50" t="s">
        <v>759</v>
      </c>
      <c r="I42" s="50" t="s">
        <v>759</v>
      </c>
      <c r="J42" s="50" t="s">
        <v>760</v>
      </c>
      <c r="K42" s="50" t="s">
        <v>761</v>
      </c>
      <c r="L42" s="50"/>
      <c r="M42" s="50"/>
      <c r="N42" s="52">
        <v>43468</v>
      </c>
      <c r="O42" s="52">
        <v>43468</v>
      </c>
      <c r="P42" s="50">
        <v>201950002</v>
      </c>
      <c r="Q42" s="50"/>
      <c r="R42" s="50" t="s">
        <v>762</v>
      </c>
      <c r="S42" s="50"/>
      <c r="T42" s="50" t="s">
        <v>44</v>
      </c>
      <c r="U42" s="50"/>
      <c r="V42" s="50" t="s">
        <v>763</v>
      </c>
      <c r="W42" s="50" t="s">
        <v>47</v>
      </c>
      <c r="X42" s="50"/>
      <c r="Y42" s="20" t="s">
        <v>764</v>
      </c>
      <c r="Z42" s="21" t="s">
        <v>765</v>
      </c>
      <c r="AA42" s="22" t="s">
        <v>766</v>
      </c>
      <c r="AB42" s="22" t="s">
        <v>767</v>
      </c>
      <c r="AC42" s="23" t="s">
        <v>768</v>
      </c>
      <c r="AD42" s="24" t="s">
        <v>769</v>
      </c>
      <c r="AE42" s="25" t="s">
        <v>770</v>
      </c>
      <c r="AF42" s="26"/>
      <c r="AO42" s="27"/>
      <c r="AP42" s="19"/>
    </row>
    <row r="43" spans="1:42" ht="22.5">
      <c r="A43" s="56"/>
      <c r="B43" s="54"/>
      <c r="C43" s="51"/>
      <c r="D43" s="51"/>
      <c r="E43" s="51"/>
      <c r="F43" s="51"/>
      <c r="G43" s="54"/>
      <c r="H43" s="54"/>
      <c r="I43" s="54"/>
      <c r="J43" s="51"/>
      <c r="K43" s="51"/>
      <c r="L43" s="51"/>
      <c r="M43" s="51"/>
      <c r="N43" s="53"/>
      <c r="O43" s="53"/>
      <c r="P43" s="51"/>
      <c r="Q43" s="51"/>
      <c r="R43" s="51"/>
      <c r="S43" s="51"/>
      <c r="T43" s="51"/>
      <c r="U43" s="51"/>
      <c r="V43" s="51"/>
      <c r="W43" s="51"/>
      <c r="X43" s="51"/>
      <c r="Y43" s="20" t="s">
        <v>771</v>
      </c>
      <c r="Z43" s="21" t="s">
        <v>765</v>
      </c>
      <c r="AA43" s="22" t="s">
        <v>766</v>
      </c>
      <c r="AB43" s="22" t="s">
        <v>767</v>
      </c>
      <c r="AC43" s="23" t="s">
        <v>768</v>
      </c>
      <c r="AD43" s="24" t="s">
        <v>769</v>
      </c>
      <c r="AE43" s="25" t="s">
        <v>770</v>
      </c>
      <c r="AF43" s="26"/>
      <c r="AO43" s="27"/>
      <c r="AP43" s="19"/>
    </row>
    <row r="44" spans="1:42" ht="22.5">
      <c r="A44" s="56"/>
      <c r="B44" s="54"/>
      <c r="C44" s="51"/>
      <c r="D44" s="51"/>
      <c r="E44" s="51"/>
      <c r="F44" s="51"/>
      <c r="G44" s="54"/>
      <c r="H44" s="54"/>
      <c r="I44" s="54"/>
      <c r="J44" s="51"/>
      <c r="K44" s="51"/>
      <c r="L44" s="51"/>
      <c r="M44" s="51"/>
      <c r="N44" s="53"/>
      <c r="O44" s="53"/>
      <c r="P44" s="51"/>
      <c r="Q44" s="51"/>
      <c r="R44" s="51"/>
      <c r="S44" s="51"/>
      <c r="T44" s="51"/>
      <c r="U44" s="51"/>
      <c r="V44" s="51"/>
      <c r="W44" s="51"/>
      <c r="X44" s="51"/>
      <c r="Y44" s="20" t="s">
        <v>772</v>
      </c>
      <c r="Z44" s="21" t="s">
        <v>765</v>
      </c>
      <c r="AA44" s="22" t="s">
        <v>766</v>
      </c>
      <c r="AB44" s="22" t="s">
        <v>767</v>
      </c>
      <c r="AC44" s="23" t="s">
        <v>768</v>
      </c>
      <c r="AD44" s="24" t="s">
        <v>769</v>
      </c>
      <c r="AE44" s="25" t="s">
        <v>773</v>
      </c>
      <c r="AF44" s="26"/>
      <c r="AO44" s="27"/>
      <c r="AP44" s="19"/>
    </row>
    <row r="45" spans="1:42" ht="22.5">
      <c r="A45" s="56"/>
      <c r="B45" s="54"/>
      <c r="C45" s="51"/>
      <c r="D45" s="51"/>
      <c r="E45" s="51"/>
      <c r="F45" s="51"/>
      <c r="G45" s="54"/>
      <c r="H45" s="54"/>
      <c r="I45" s="54"/>
      <c r="J45" s="51"/>
      <c r="K45" s="51"/>
      <c r="L45" s="51"/>
      <c r="M45" s="51"/>
      <c r="N45" s="53"/>
      <c r="O45" s="53"/>
      <c r="P45" s="51"/>
      <c r="Q45" s="51"/>
      <c r="R45" s="51"/>
      <c r="S45" s="51"/>
      <c r="T45" s="51"/>
      <c r="U45" s="51"/>
      <c r="V45" s="51"/>
      <c r="W45" s="51"/>
      <c r="X45" s="51"/>
      <c r="Y45" s="20" t="s">
        <v>774</v>
      </c>
      <c r="Z45" s="21" t="s">
        <v>765</v>
      </c>
      <c r="AA45" s="22" t="s">
        <v>766</v>
      </c>
      <c r="AB45" s="22" t="s">
        <v>767</v>
      </c>
      <c r="AC45" s="23" t="s">
        <v>768</v>
      </c>
      <c r="AD45" s="24" t="s">
        <v>769</v>
      </c>
      <c r="AE45" s="25" t="s">
        <v>770</v>
      </c>
    </row>
    <row r="46" spans="1:42" ht="22.5">
      <c r="A46" s="56"/>
      <c r="B46" s="54"/>
      <c r="C46" s="51"/>
      <c r="D46" s="51"/>
      <c r="E46" s="51"/>
      <c r="F46" s="51"/>
      <c r="G46" s="54"/>
      <c r="H46" s="54"/>
      <c r="I46" s="54"/>
      <c r="J46" s="51"/>
      <c r="K46" s="51"/>
      <c r="L46" s="51"/>
      <c r="M46" s="51"/>
      <c r="N46" s="53"/>
      <c r="O46" s="53"/>
      <c r="P46" s="51"/>
      <c r="Q46" s="51"/>
      <c r="R46" s="51"/>
      <c r="S46" s="51"/>
      <c r="T46" s="51"/>
      <c r="U46" s="51"/>
      <c r="V46" s="51"/>
      <c r="W46" s="51"/>
      <c r="X46" s="51"/>
      <c r="Y46" s="20" t="s">
        <v>775</v>
      </c>
      <c r="Z46" s="21" t="s">
        <v>765</v>
      </c>
      <c r="AA46" s="22" t="s">
        <v>766</v>
      </c>
      <c r="AB46" s="22" t="s">
        <v>767</v>
      </c>
      <c r="AC46" s="23" t="s">
        <v>768</v>
      </c>
      <c r="AD46" s="24" t="s">
        <v>769</v>
      </c>
      <c r="AE46" s="25" t="s">
        <v>773</v>
      </c>
      <c r="AO46" s="27"/>
      <c r="AP46" s="19"/>
    </row>
    <row r="47" spans="1:42" ht="22.5">
      <c r="A47" s="56"/>
      <c r="B47" s="54"/>
      <c r="C47" s="51"/>
      <c r="D47" s="51"/>
      <c r="E47" s="51"/>
      <c r="F47" s="51"/>
      <c r="G47" s="54"/>
      <c r="H47" s="54"/>
      <c r="I47" s="54"/>
      <c r="J47" s="51"/>
      <c r="K47" s="51"/>
      <c r="L47" s="51"/>
      <c r="M47" s="51"/>
      <c r="N47" s="53"/>
      <c r="O47" s="53"/>
      <c r="P47" s="51"/>
      <c r="Q47" s="51"/>
      <c r="R47" s="51"/>
      <c r="S47" s="51"/>
      <c r="T47" s="51"/>
      <c r="U47" s="51"/>
      <c r="V47" s="51"/>
      <c r="W47" s="51"/>
      <c r="X47" s="51"/>
      <c r="Y47" s="20" t="s">
        <v>776</v>
      </c>
      <c r="Z47" s="21" t="s">
        <v>765</v>
      </c>
      <c r="AA47" s="22" t="s">
        <v>766</v>
      </c>
      <c r="AB47" s="22" t="s">
        <v>767</v>
      </c>
      <c r="AC47" s="23" t="s">
        <v>768</v>
      </c>
      <c r="AD47" s="24" t="s">
        <v>769</v>
      </c>
      <c r="AE47" s="25" t="s">
        <v>773</v>
      </c>
      <c r="AO47" s="27"/>
      <c r="AP47" s="19"/>
    </row>
    <row r="48" spans="1:42" ht="22.5">
      <c r="A48" s="56"/>
      <c r="B48" s="54"/>
      <c r="C48" s="51"/>
      <c r="D48" s="51"/>
      <c r="E48" s="51"/>
      <c r="F48" s="51"/>
      <c r="G48" s="54"/>
      <c r="H48" s="54"/>
      <c r="I48" s="54"/>
      <c r="J48" s="51"/>
      <c r="K48" s="51"/>
      <c r="L48" s="51"/>
      <c r="M48" s="51"/>
      <c r="N48" s="53"/>
      <c r="O48" s="53"/>
      <c r="P48" s="51"/>
      <c r="Q48" s="51"/>
      <c r="R48" s="51"/>
      <c r="S48" s="51"/>
      <c r="T48" s="51"/>
      <c r="U48" s="51"/>
      <c r="V48" s="51"/>
      <c r="W48" s="51"/>
      <c r="X48" s="51"/>
      <c r="Y48" s="20" t="s">
        <v>777</v>
      </c>
      <c r="Z48" s="21" t="s">
        <v>765</v>
      </c>
      <c r="AA48" s="22" t="s">
        <v>766</v>
      </c>
      <c r="AB48" s="22" t="s">
        <v>767</v>
      </c>
      <c r="AC48" s="23" t="s">
        <v>768</v>
      </c>
      <c r="AD48" s="24" t="s">
        <v>769</v>
      </c>
      <c r="AE48" s="25" t="s">
        <v>773</v>
      </c>
      <c r="AO48" s="27"/>
      <c r="AP48" s="19"/>
    </row>
    <row r="49" spans="1:42" ht="22.5">
      <c r="A49" s="56"/>
      <c r="B49" s="54"/>
      <c r="C49" s="51"/>
      <c r="D49" s="51"/>
      <c r="E49" s="51"/>
      <c r="F49" s="51"/>
      <c r="G49" s="54"/>
      <c r="H49" s="54"/>
      <c r="I49" s="54"/>
      <c r="J49" s="51"/>
      <c r="K49" s="51"/>
      <c r="L49" s="51"/>
      <c r="M49" s="51"/>
      <c r="N49" s="53"/>
      <c r="O49" s="53"/>
      <c r="P49" s="51"/>
      <c r="Q49" s="51"/>
      <c r="R49" s="51"/>
      <c r="S49" s="51"/>
      <c r="T49" s="51"/>
      <c r="U49" s="51"/>
      <c r="V49" s="51"/>
      <c r="W49" s="51"/>
      <c r="X49" s="51"/>
      <c r="Y49" s="20" t="s">
        <v>778</v>
      </c>
      <c r="Z49" s="21" t="s">
        <v>765</v>
      </c>
      <c r="AA49" s="22" t="s">
        <v>766</v>
      </c>
      <c r="AB49" s="22" t="s">
        <v>767</v>
      </c>
      <c r="AC49" s="23" t="s">
        <v>768</v>
      </c>
      <c r="AD49" s="24" t="s">
        <v>769</v>
      </c>
      <c r="AE49" s="25" t="s">
        <v>770</v>
      </c>
      <c r="AO49" s="27"/>
      <c r="AP49" s="19"/>
    </row>
    <row r="50" spans="1:42" ht="33.75">
      <c r="A50" s="56"/>
      <c r="B50" s="54"/>
      <c r="C50" s="51"/>
      <c r="D50" s="51"/>
      <c r="E50" s="51"/>
      <c r="F50" s="51"/>
      <c r="G50" s="54"/>
      <c r="H50" s="54"/>
      <c r="I50" s="54"/>
      <c r="J50" s="51"/>
      <c r="K50" s="51"/>
      <c r="L50" s="51"/>
      <c r="M50" s="51"/>
      <c r="N50" s="53"/>
      <c r="O50" s="53"/>
      <c r="P50" s="51"/>
      <c r="Q50" s="51"/>
      <c r="R50" s="51"/>
      <c r="S50" s="51"/>
      <c r="T50" s="51"/>
      <c r="U50" s="51"/>
      <c r="V50" s="51"/>
      <c r="W50" s="51"/>
      <c r="X50" s="51"/>
      <c r="Y50" s="20" t="s">
        <v>779</v>
      </c>
      <c r="Z50" s="21" t="s">
        <v>765</v>
      </c>
      <c r="AA50" s="22" t="s">
        <v>766</v>
      </c>
      <c r="AB50" s="22" t="s">
        <v>767</v>
      </c>
      <c r="AC50" s="23" t="s">
        <v>768</v>
      </c>
      <c r="AD50" s="24" t="s">
        <v>769</v>
      </c>
      <c r="AE50" s="25" t="s">
        <v>770</v>
      </c>
      <c r="AO50" s="27"/>
      <c r="AP50" s="19"/>
    </row>
    <row r="51" spans="1:42" ht="22.5">
      <c r="A51" s="56"/>
      <c r="B51" s="54"/>
      <c r="C51" s="51"/>
      <c r="D51" s="51"/>
      <c r="E51" s="51"/>
      <c r="F51" s="51"/>
      <c r="G51" s="54"/>
      <c r="H51" s="54"/>
      <c r="I51" s="54"/>
      <c r="J51" s="51"/>
      <c r="K51" s="51"/>
      <c r="L51" s="51"/>
      <c r="M51" s="51"/>
      <c r="N51" s="53"/>
      <c r="O51" s="53"/>
      <c r="P51" s="51"/>
      <c r="Q51" s="51"/>
      <c r="R51" s="51"/>
      <c r="S51" s="51"/>
      <c r="T51" s="51"/>
      <c r="U51" s="51"/>
      <c r="V51" s="51"/>
      <c r="W51" s="51"/>
      <c r="X51" s="51"/>
      <c r="Y51" s="20" t="s">
        <v>780</v>
      </c>
      <c r="Z51" s="21" t="s">
        <v>765</v>
      </c>
      <c r="AA51" s="22" t="s">
        <v>766</v>
      </c>
      <c r="AB51" s="22" t="s">
        <v>767</v>
      </c>
      <c r="AC51" s="23" t="s">
        <v>768</v>
      </c>
      <c r="AD51" s="24" t="s">
        <v>769</v>
      </c>
      <c r="AE51" s="25" t="s">
        <v>770</v>
      </c>
      <c r="AO51" s="27"/>
      <c r="AP51" s="19"/>
    </row>
    <row r="52" spans="1:42" ht="22.5">
      <c r="A52" s="56"/>
      <c r="B52" s="54"/>
      <c r="C52" s="51"/>
      <c r="D52" s="51"/>
      <c r="E52" s="51"/>
      <c r="F52" s="51"/>
      <c r="G52" s="54"/>
      <c r="H52" s="54"/>
      <c r="I52" s="54"/>
      <c r="J52" s="51"/>
      <c r="K52" s="51"/>
      <c r="L52" s="51"/>
      <c r="M52" s="51"/>
      <c r="N52" s="53"/>
      <c r="O52" s="53"/>
      <c r="P52" s="51"/>
      <c r="Q52" s="51"/>
      <c r="R52" s="51"/>
      <c r="S52" s="51"/>
      <c r="T52" s="51"/>
      <c r="U52" s="51"/>
      <c r="V52" s="51"/>
      <c r="W52" s="51"/>
      <c r="X52" s="51"/>
      <c r="Y52" s="20" t="s">
        <v>781</v>
      </c>
      <c r="Z52" s="21" t="s">
        <v>765</v>
      </c>
      <c r="AA52" s="22" t="s">
        <v>766</v>
      </c>
      <c r="AB52" s="22" t="s">
        <v>767</v>
      </c>
      <c r="AC52" s="23" t="s">
        <v>768</v>
      </c>
      <c r="AD52" s="24" t="s">
        <v>769</v>
      </c>
      <c r="AE52" s="25" t="s">
        <v>770</v>
      </c>
      <c r="AO52" s="27"/>
      <c r="AP52" s="19"/>
    </row>
    <row r="53" spans="1:42" ht="22.5">
      <c r="A53" s="56"/>
      <c r="B53" s="54"/>
      <c r="C53" s="51"/>
      <c r="D53" s="51"/>
      <c r="E53" s="51"/>
      <c r="F53" s="51"/>
      <c r="G53" s="54"/>
      <c r="H53" s="54"/>
      <c r="I53" s="54"/>
      <c r="J53" s="51"/>
      <c r="K53" s="51"/>
      <c r="L53" s="51"/>
      <c r="M53" s="51"/>
      <c r="N53" s="53"/>
      <c r="O53" s="53"/>
      <c r="P53" s="51"/>
      <c r="Q53" s="51"/>
      <c r="R53" s="51"/>
      <c r="S53" s="51"/>
      <c r="T53" s="51"/>
      <c r="U53" s="51"/>
      <c r="V53" s="51"/>
      <c r="W53" s="51"/>
      <c r="X53" s="51"/>
      <c r="Y53" s="20" t="s">
        <v>782</v>
      </c>
      <c r="Z53" s="21" t="s">
        <v>765</v>
      </c>
      <c r="AA53" s="22" t="s">
        <v>766</v>
      </c>
      <c r="AB53" s="22" t="s">
        <v>767</v>
      </c>
      <c r="AC53" s="23" t="s">
        <v>768</v>
      </c>
      <c r="AD53" s="24" t="s">
        <v>769</v>
      </c>
      <c r="AE53" s="25" t="s">
        <v>770</v>
      </c>
      <c r="AO53" s="27"/>
      <c r="AP53" s="19"/>
    </row>
    <row r="54" spans="1:42" ht="22.5">
      <c r="A54" s="56"/>
      <c r="B54" s="54"/>
      <c r="C54" s="51"/>
      <c r="D54" s="51"/>
      <c r="E54" s="51"/>
      <c r="F54" s="51"/>
      <c r="G54" s="54"/>
      <c r="H54" s="54"/>
      <c r="I54" s="54"/>
      <c r="J54" s="51"/>
      <c r="K54" s="51"/>
      <c r="L54" s="51"/>
      <c r="M54" s="51"/>
      <c r="N54" s="53"/>
      <c r="O54" s="53"/>
      <c r="P54" s="51"/>
      <c r="Q54" s="51"/>
      <c r="R54" s="51"/>
      <c r="S54" s="51"/>
      <c r="T54" s="51"/>
      <c r="U54" s="51"/>
      <c r="V54" s="51"/>
      <c r="W54" s="51"/>
      <c r="X54" s="51"/>
      <c r="Y54" s="20" t="s">
        <v>783</v>
      </c>
      <c r="Z54" s="21" t="s">
        <v>765</v>
      </c>
      <c r="AA54" s="22" t="s">
        <v>766</v>
      </c>
      <c r="AB54" s="22" t="s">
        <v>767</v>
      </c>
      <c r="AC54" s="23" t="s">
        <v>768</v>
      </c>
      <c r="AD54" s="24" t="s">
        <v>769</v>
      </c>
      <c r="AE54" s="25" t="s">
        <v>773</v>
      </c>
      <c r="AO54" s="27"/>
      <c r="AP54" s="19"/>
    </row>
    <row r="55" spans="1:42" ht="22.5">
      <c r="A55" s="56"/>
      <c r="B55" s="54"/>
      <c r="C55" s="51"/>
      <c r="D55" s="51"/>
      <c r="E55" s="51"/>
      <c r="F55" s="51"/>
      <c r="G55" s="54"/>
      <c r="H55" s="54"/>
      <c r="I55" s="54"/>
      <c r="J55" s="51"/>
      <c r="K55" s="51"/>
      <c r="L55" s="51"/>
      <c r="M55" s="51"/>
      <c r="N55" s="53"/>
      <c r="O55" s="53"/>
      <c r="P55" s="51"/>
      <c r="Q55" s="51"/>
      <c r="R55" s="51"/>
      <c r="S55" s="51"/>
      <c r="T55" s="51"/>
      <c r="U55" s="51"/>
      <c r="V55" s="51"/>
      <c r="W55" s="51"/>
      <c r="X55" s="51"/>
      <c r="Y55" s="20" t="s">
        <v>784</v>
      </c>
      <c r="Z55" s="21" t="s">
        <v>765</v>
      </c>
      <c r="AA55" s="22" t="s">
        <v>766</v>
      </c>
      <c r="AB55" s="22" t="s">
        <v>767</v>
      </c>
      <c r="AC55" s="23" t="s">
        <v>768</v>
      </c>
      <c r="AD55" s="24" t="s">
        <v>769</v>
      </c>
      <c r="AE55" s="25" t="s">
        <v>770</v>
      </c>
      <c r="AO55" s="27"/>
      <c r="AP55" s="19"/>
    </row>
    <row r="56" spans="1:42" ht="22.5">
      <c r="A56" s="56"/>
      <c r="B56" s="54"/>
      <c r="C56" s="51"/>
      <c r="D56" s="51"/>
      <c r="E56" s="51"/>
      <c r="F56" s="51"/>
      <c r="G56" s="54"/>
      <c r="H56" s="54"/>
      <c r="I56" s="54"/>
      <c r="J56" s="51"/>
      <c r="K56" s="51"/>
      <c r="L56" s="51"/>
      <c r="M56" s="51"/>
      <c r="N56" s="53"/>
      <c r="O56" s="53"/>
      <c r="P56" s="51"/>
      <c r="Q56" s="51"/>
      <c r="R56" s="51"/>
      <c r="S56" s="51"/>
      <c r="T56" s="51"/>
      <c r="U56" s="51"/>
      <c r="V56" s="51"/>
      <c r="W56" s="51"/>
      <c r="X56" s="51"/>
      <c r="Y56" s="20" t="s">
        <v>785</v>
      </c>
      <c r="Z56" s="21" t="s">
        <v>765</v>
      </c>
      <c r="AA56" s="22" t="s">
        <v>766</v>
      </c>
      <c r="AB56" s="22" t="s">
        <v>767</v>
      </c>
      <c r="AC56" s="23" t="s">
        <v>768</v>
      </c>
      <c r="AD56" s="24" t="s">
        <v>769</v>
      </c>
      <c r="AE56" s="25" t="s">
        <v>773</v>
      </c>
      <c r="AO56" s="27"/>
      <c r="AP56" s="19"/>
    </row>
    <row r="57" spans="1:42" ht="22.5">
      <c r="A57" s="56"/>
      <c r="B57" s="54"/>
      <c r="C57" s="51"/>
      <c r="D57" s="51"/>
      <c r="E57" s="51"/>
      <c r="F57" s="51"/>
      <c r="G57" s="54"/>
      <c r="H57" s="54"/>
      <c r="I57" s="54"/>
      <c r="J57" s="51"/>
      <c r="K57" s="51"/>
      <c r="L57" s="51"/>
      <c r="M57" s="51"/>
      <c r="N57" s="53"/>
      <c r="O57" s="53"/>
      <c r="P57" s="51"/>
      <c r="Q57" s="51"/>
      <c r="R57" s="51"/>
      <c r="S57" s="51"/>
      <c r="T57" s="51"/>
      <c r="U57" s="51"/>
      <c r="V57" s="51"/>
      <c r="W57" s="51"/>
      <c r="X57" s="51"/>
      <c r="Y57" s="20" t="s">
        <v>786</v>
      </c>
      <c r="Z57" s="21" t="s">
        <v>765</v>
      </c>
      <c r="AA57" s="22" t="s">
        <v>766</v>
      </c>
      <c r="AB57" s="22" t="s">
        <v>767</v>
      </c>
      <c r="AC57" s="23" t="s">
        <v>768</v>
      </c>
      <c r="AD57" s="24" t="s">
        <v>769</v>
      </c>
      <c r="AE57" s="25" t="s">
        <v>773</v>
      </c>
      <c r="AO57" s="27"/>
      <c r="AP57" s="19"/>
    </row>
    <row r="58" spans="1:42" ht="22.5">
      <c r="A58" s="56"/>
      <c r="B58" s="54"/>
      <c r="C58" s="51"/>
      <c r="D58" s="51"/>
      <c r="E58" s="51"/>
      <c r="F58" s="51"/>
      <c r="G58" s="54"/>
      <c r="H58" s="54"/>
      <c r="I58" s="54"/>
      <c r="J58" s="51"/>
      <c r="K58" s="51"/>
      <c r="L58" s="51"/>
      <c r="M58" s="51"/>
      <c r="N58" s="53"/>
      <c r="O58" s="53"/>
      <c r="P58" s="51"/>
      <c r="Q58" s="51"/>
      <c r="R58" s="51"/>
      <c r="S58" s="51"/>
      <c r="T58" s="51"/>
      <c r="U58" s="51"/>
      <c r="V58" s="51"/>
      <c r="W58" s="51"/>
      <c r="X58" s="51"/>
      <c r="Y58" s="20" t="s">
        <v>787</v>
      </c>
      <c r="Z58" s="21" t="s">
        <v>765</v>
      </c>
      <c r="AA58" s="22" t="s">
        <v>766</v>
      </c>
      <c r="AB58" s="22" t="s">
        <v>767</v>
      </c>
      <c r="AC58" s="23" t="s">
        <v>768</v>
      </c>
      <c r="AD58" s="24" t="s">
        <v>769</v>
      </c>
      <c r="AE58" s="25" t="s">
        <v>773</v>
      </c>
      <c r="AO58" s="27"/>
      <c r="AP58" s="19"/>
    </row>
    <row r="59" spans="1:42" ht="22.5">
      <c r="A59" s="56"/>
      <c r="B59" s="54"/>
      <c r="C59" s="51"/>
      <c r="D59" s="51"/>
      <c r="E59" s="51"/>
      <c r="F59" s="51"/>
      <c r="G59" s="54"/>
      <c r="H59" s="54"/>
      <c r="I59" s="54"/>
      <c r="J59" s="51"/>
      <c r="K59" s="51"/>
      <c r="L59" s="51"/>
      <c r="M59" s="51"/>
      <c r="N59" s="53"/>
      <c r="O59" s="53"/>
      <c r="P59" s="51"/>
      <c r="Q59" s="51"/>
      <c r="R59" s="51"/>
      <c r="S59" s="51"/>
      <c r="T59" s="51"/>
      <c r="U59" s="51"/>
      <c r="V59" s="51"/>
      <c r="W59" s="51"/>
      <c r="X59" s="51"/>
      <c r="Y59" s="20" t="s">
        <v>788</v>
      </c>
      <c r="Z59" s="21" t="s">
        <v>765</v>
      </c>
      <c r="AA59" s="22" t="s">
        <v>766</v>
      </c>
      <c r="AB59" s="22" t="s">
        <v>767</v>
      </c>
      <c r="AC59" s="23" t="s">
        <v>768</v>
      </c>
      <c r="AD59" s="24" t="s">
        <v>769</v>
      </c>
      <c r="AE59" s="25" t="s">
        <v>773</v>
      </c>
      <c r="AO59" s="27"/>
      <c r="AP59" s="19"/>
    </row>
    <row r="60" spans="1:42" ht="22.5">
      <c r="A60" s="56"/>
      <c r="B60" s="54"/>
      <c r="C60" s="51"/>
      <c r="D60" s="51"/>
      <c r="E60" s="51"/>
      <c r="F60" s="51"/>
      <c r="G60" s="54"/>
      <c r="H60" s="54"/>
      <c r="I60" s="54"/>
      <c r="J60" s="51"/>
      <c r="K60" s="51"/>
      <c r="L60" s="51"/>
      <c r="M60" s="51"/>
      <c r="N60" s="53"/>
      <c r="O60" s="53"/>
      <c r="P60" s="51"/>
      <c r="Q60" s="51"/>
      <c r="R60" s="51"/>
      <c r="S60" s="51"/>
      <c r="T60" s="51"/>
      <c r="U60" s="51"/>
      <c r="V60" s="51"/>
      <c r="W60" s="51"/>
      <c r="X60" s="51"/>
      <c r="Y60" s="20" t="s">
        <v>789</v>
      </c>
      <c r="Z60" s="21" t="s">
        <v>765</v>
      </c>
      <c r="AA60" s="22" t="s">
        <v>766</v>
      </c>
      <c r="AB60" s="22" t="s">
        <v>767</v>
      </c>
      <c r="AC60" s="23" t="s">
        <v>768</v>
      </c>
      <c r="AD60" s="24" t="s">
        <v>769</v>
      </c>
      <c r="AE60" s="25" t="s">
        <v>773</v>
      </c>
      <c r="AO60" s="27"/>
      <c r="AP60" s="19"/>
    </row>
    <row r="61" spans="1:42" ht="22.5">
      <c r="A61" s="56"/>
      <c r="B61" s="54"/>
      <c r="C61" s="51"/>
      <c r="D61" s="51"/>
      <c r="E61" s="51"/>
      <c r="F61" s="51"/>
      <c r="G61" s="54"/>
      <c r="H61" s="54"/>
      <c r="I61" s="54"/>
      <c r="J61" s="51"/>
      <c r="K61" s="51"/>
      <c r="L61" s="51"/>
      <c r="M61" s="51"/>
      <c r="N61" s="53"/>
      <c r="O61" s="53"/>
      <c r="P61" s="51"/>
      <c r="Q61" s="51"/>
      <c r="R61" s="51"/>
      <c r="S61" s="51"/>
      <c r="T61" s="51"/>
      <c r="U61" s="51"/>
      <c r="V61" s="51"/>
      <c r="W61" s="51"/>
      <c r="X61" s="51"/>
      <c r="Y61" s="20" t="s">
        <v>790</v>
      </c>
      <c r="Z61" s="21" t="s">
        <v>765</v>
      </c>
      <c r="AA61" s="22" t="s">
        <v>766</v>
      </c>
      <c r="AB61" s="22" t="s">
        <v>767</v>
      </c>
      <c r="AC61" s="23" t="s">
        <v>768</v>
      </c>
      <c r="AD61" s="24" t="s">
        <v>769</v>
      </c>
      <c r="AE61" s="25" t="s">
        <v>773</v>
      </c>
      <c r="AO61" s="27"/>
      <c r="AP61" s="19"/>
    </row>
    <row r="62" spans="1:42" ht="22.5">
      <c r="A62" s="56"/>
      <c r="B62" s="54"/>
      <c r="C62" s="51"/>
      <c r="D62" s="51"/>
      <c r="E62" s="51"/>
      <c r="F62" s="51"/>
      <c r="G62" s="54"/>
      <c r="H62" s="54"/>
      <c r="I62" s="54"/>
      <c r="J62" s="51"/>
      <c r="K62" s="51"/>
      <c r="L62" s="51"/>
      <c r="M62" s="51"/>
      <c r="N62" s="53"/>
      <c r="O62" s="53"/>
      <c r="P62" s="51"/>
      <c r="Q62" s="51"/>
      <c r="R62" s="51"/>
      <c r="S62" s="51"/>
      <c r="T62" s="51"/>
      <c r="U62" s="51"/>
      <c r="V62" s="51"/>
      <c r="W62" s="51"/>
      <c r="X62" s="51"/>
      <c r="Y62" s="20" t="s">
        <v>791</v>
      </c>
      <c r="Z62" s="21" t="s">
        <v>765</v>
      </c>
      <c r="AA62" s="22" t="s">
        <v>766</v>
      </c>
      <c r="AB62" s="22" t="s">
        <v>767</v>
      </c>
      <c r="AC62" s="23" t="s">
        <v>768</v>
      </c>
      <c r="AD62" s="24" t="s">
        <v>769</v>
      </c>
      <c r="AE62" s="25" t="s">
        <v>773</v>
      </c>
      <c r="AO62" s="27"/>
      <c r="AP62" s="19"/>
    </row>
    <row r="63" spans="1:42" ht="22.5">
      <c r="A63" s="56"/>
      <c r="B63" s="54"/>
      <c r="C63" s="51"/>
      <c r="D63" s="51"/>
      <c r="E63" s="51"/>
      <c r="F63" s="51"/>
      <c r="G63" s="54"/>
      <c r="H63" s="54"/>
      <c r="I63" s="54"/>
      <c r="J63" s="51"/>
      <c r="K63" s="51"/>
      <c r="L63" s="51"/>
      <c r="M63" s="51"/>
      <c r="N63" s="53"/>
      <c r="O63" s="53"/>
      <c r="P63" s="51"/>
      <c r="Q63" s="51"/>
      <c r="R63" s="51"/>
      <c r="S63" s="51"/>
      <c r="T63" s="51"/>
      <c r="U63" s="51"/>
      <c r="V63" s="51"/>
      <c r="W63" s="51"/>
      <c r="X63" s="51"/>
      <c r="Y63" s="20" t="s">
        <v>792</v>
      </c>
      <c r="Z63" s="21" t="s">
        <v>765</v>
      </c>
      <c r="AA63" s="22" t="s">
        <v>766</v>
      </c>
      <c r="AB63" s="22" t="s">
        <v>767</v>
      </c>
      <c r="AC63" s="23" t="s">
        <v>768</v>
      </c>
      <c r="AD63" s="24" t="s">
        <v>769</v>
      </c>
      <c r="AE63" s="25" t="s">
        <v>773</v>
      </c>
      <c r="AO63" s="27"/>
      <c r="AP63" s="19"/>
    </row>
    <row r="64" spans="1:42" ht="22.5">
      <c r="A64" s="56"/>
      <c r="B64" s="54"/>
      <c r="C64" s="51"/>
      <c r="D64" s="51"/>
      <c r="E64" s="51"/>
      <c r="F64" s="51"/>
      <c r="G64" s="54"/>
      <c r="H64" s="54"/>
      <c r="I64" s="54"/>
      <c r="J64" s="51"/>
      <c r="K64" s="51"/>
      <c r="L64" s="51"/>
      <c r="M64" s="51"/>
      <c r="N64" s="53"/>
      <c r="O64" s="53"/>
      <c r="P64" s="51"/>
      <c r="Q64" s="51"/>
      <c r="R64" s="51"/>
      <c r="S64" s="51"/>
      <c r="T64" s="51"/>
      <c r="U64" s="51"/>
      <c r="V64" s="51"/>
      <c r="W64" s="51"/>
      <c r="X64" s="51"/>
      <c r="Y64" s="20" t="s">
        <v>793</v>
      </c>
      <c r="Z64" s="21" t="s">
        <v>765</v>
      </c>
      <c r="AA64" s="22" t="s">
        <v>766</v>
      </c>
      <c r="AB64" s="22" t="s">
        <v>767</v>
      </c>
      <c r="AC64" s="23" t="s">
        <v>768</v>
      </c>
      <c r="AD64" s="24" t="s">
        <v>769</v>
      </c>
      <c r="AE64" s="25" t="s">
        <v>773</v>
      </c>
      <c r="AO64" s="27"/>
      <c r="AP64" s="19"/>
    </row>
    <row r="65" spans="1:42" ht="22.5">
      <c r="A65" s="56"/>
      <c r="B65" s="54"/>
      <c r="C65" s="51"/>
      <c r="D65" s="51"/>
      <c r="E65" s="51"/>
      <c r="F65" s="51"/>
      <c r="G65" s="54"/>
      <c r="H65" s="54"/>
      <c r="I65" s="54"/>
      <c r="J65" s="51"/>
      <c r="K65" s="51"/>
      <c r="L65" s="51"/>
      <c r="M65" s="51"/>
      <c r="N65" s="53"/>
      <c r="O65" s="53"/>
      <c r="P65" s="51"/>
      <c r="Q65" s="51"/>
      <c r="R65" s="51"/>
      <c r="S65" s="51"/>
      <c r="T65" s="51"/>
      <c r="U65" s="51"/>
      <c r="V65" s="51"/>
      <c r="W65" s="51"/>
      <c r="X65" s="51"/>
      <c r="Y65" s="20" t="s">
        <v>794</v>
      </c>
      <c r="Z65" s="21" t="s">
        <v>765</v>
      </c>
      <c r="AA65" s="22" t="s">
        <v>766</v>
      </c>
      <c r="AB65" s="22" t="s">
        <v>767</v>
      </c>
      <c r="AC65" s="23" t="s">
        <v>768</v>
      </c>
      <c r="AD65" s="24" t="s">
        <v>769</v>
      </c>
      <c r="AE65" s="25" t="s">
        <v>773</v>
      </c>
      <c r="AO65" s="27"/>
      <c r="AP65" s="19"/>
    </row>
    <row r="66" spans="1:42" ht="22.5">
      <c r="A66" s="56"/>
      <c r="B66" s="54"/>
      <c r="C66" s="51"/>
      <c r="D66" s="51"/>
      <c r="E66" s="51"/>
      <c r="F66" s="51"/>
      <c r="G66" s="54"/>
      <c r="H66" s="54"/>
      <c r="I66" s="54"/>
      <c r="J66" s="51"/>
      <c r="K66" s="51"/>
      <c r="L66" s="51"/>
      <c r="M66" s="51"/>
      <c r="N66" s="53"/>
      <c r="O66" s="53"/>
      <c r="P66" s="51"/>
      <c r="Q66" s="51"/>
      <c r="R66" s="51"/>
      <c r="S66" s="51"/>
      <c r="T66" s="51"/>
      <c r="U66" s="51"/>
      <c r="V66" s="51"/>
      <c r="W66" s="51"/>
      <c r="X66" s="51"/>
      <c r="Y66" s="20" t="s">
        <v>795</v>
      </c>
      <c r="Z66" s="21" t="s">
        <v>765</v>
      </c>
      <c r="AA66" s="22" t="s">
        <v>766</v>
      </c>
      <c r="AB66" s="22" t="s">
        <v>767</v>
      </c>
      <c r="AC66" s="23" t="s">
        <v>768</v>
      </c>
      <c r="AD66" s="24" t="s">
        <v>769</v>
      </c>
      <c r="AE66" s="25" t="s">
        <v>770</v>
      </c>
      <c r="AO66" s="27"/>
      <c r="AP66" s="19"/>
    </row>
    <row r="67" spans="1:42" ht="22.5">
      <c r="A67" s="56"/>
      <c r="B67" s="54"/>
      <c r="C67" s="51"/>
      <c r="D67" s="51"/>
      <c r="E67" s="51"/>
      <c r="F67" s="51"/>
      <c r="G67" s="54"/>
      <c r="H67" s="54"/>
      <c r="I67" s="54"/>
      <c r="J67" s="51"/>
      <c r="K67" s="51"/>
      <c r="L67" s="51"/>
      <c r="M67" s="51"/>
      <c r="N67" s="53"/>
      <c r="O67" s="53"/>
      <c r="P67" s="51"/>
      <c r="Q67" s="51"/>
      <c r="R67" s="51"/>
      <c r="S67" s="51"/>
      <c r="T67" s="51"/>
      <c r="U67" s="51"/>
      <c r="V67" s="51"/>
      <c r="W67" s="51"/>
      <c r="X67" s="51"/>
      <c r="Y67" s="20" t="s">
        <v>796</v>
      </c>
      <c r="Z67" s="21" t="s">
        <v>765</v>
      </c>
      <c r="AA67" s="22" t="s">
        <v>766</v>
      </c>
      <c r="AB67" s="22" t="s">
        <v>767</v>
      </c>
      <c r="AC67" s="23" t="s">
        <v>768</v>
      </c>
      <c r="AD67" s="24" t="s">
        <v>769</v>
      </c>
      <c r="AE67" s="25" t="s">
        <v>773</v>
      </c>
      <c r="AO67" s="27"/>
      <c r="AP67" s="19"/>
    </row>
    <row r="68" spans="1:42" ht="22.5">
      <c r="A68" s="56"/>
      <c r="B68" s="54"/>
      <c r="C68" s="51"/>
      <c r="D68" s="51"/>
      <c r="E68" s="51"/>
      <c r="F68" s="51"/>
      <c r="G68" s="54"/>
      <c r="H68" s="54"/>
      <c r="I68" s="54"/>
      <c r="J68" s="51"/>
      <c r="K68" s="51"/>
      <c r="L68" s="51"/>
      <c r="M68" s="51"/>
      <c r="N68" s="53"/>
      <c r="O68" s="53"/>
      <c r="P68" s="51"/>
      <c r="Q68" s="51"/>
      <c r="R68" s="51"/>
      <c r="S68" s="51"/>
      <c r="T68" s="51"/>
      <c r="U68" s="51"/>
      <c r="V68" s="51"/>
      <c r="W68" s="51"/>
      <c r="X68" s="51"/>
      <c r="Y68" s="20" t="s">
        <v>797</v>
      </c>
      <c r="Z68" s="21" t="s">
        <v>765</v>
      </c>
      <c r="AA68" s="22" t="s">
        <v>766</v>
      </c>
      <c r="AB68" s="22" t="s">
        <v>767</v>
      </c>
      <c r="AC68" s="23" t="s">
        <v>768</v>
      </c>
      <c r="AD68" s="24" t="s">
        <v>769</v>
      </c>
      <c r="AE68" s="25" t="s">
        <v>773</v>
      </c>
      <c r="AO68" s="27"/>
      <c r="AP68" s="19"/>
    </row>
    <row r="69" spans="1:42" ht="22.5">
      <c r="A69" s="56"/>
      <c r="B69" s="54"/>
      <c r="C69" s="51"/>
      <c r="D69" s="51"/>
      <c r="E69" s="51"/>
      <c r="F69" s="51"/>
      <c r="G69" s="54"/>
      <c r="H69" s="54"/>
      <c r="I69" s="54"/>
      <c r="J69" s="51"/>
      <c r="K69" s="51"/>
      <c r="L69" s="51"/>
      <c r="M69" s="51"/>
      <c r="N69" s="53"/>
      <c r="O69" s="53"/>
      <c r="P69" s="51"/>
      <c r="Q69" s="51"/>
      <c r="R69" s="51"/>
      <c r="S69" s="51"/>
      <c r="T69" s="51"/>
      <c r="U69" s="51"/>
      <c r="V69" s="51"/>
      <c r="W69" s="51"/>
      <c r="X69" s="51"/>
      <c r="Y69" s="20" t="s">
        <v>798</v>
      </c>
      <c r="Z69" s="21" t="s">
        <v>765</v>
      </c>
      <c r="AA69" s="22" t="s">
        <v>766</v>
      </c>
      <c r="AB69" s="22" t="s">
        <v>767</v>
      </c>
      <c r="AC69" s="23" t="s">
        <v>768</v>
      </c>
      <c r="AD69" s="24" t="s">
        <v>769</v>
      </c>
      <c r="AE69" s="25" t="s">
        <v>773</v>
      </c>
      <c r="AO69" s="27"/>
      <c r="AP69" s="19"/>
    </row>
    <row r="70" spans="1:42" ht="22.5">
      <c r="A70" s="56"/>
      <c r="B70" s="54"/>
      <c r="C70" s="51"/>
      <c r="D70" s="51"/>
      <c r="E70" s="51"/>
      <c r="F70" s="51"/>
      <c r="G70" s="54"/>
      <c r="H70" s="54"/>
      <c r="I70" s="54"/>
      <c r="J70" s="51"/>
      <c r="K70" s="51"/>
      <c r="L70" s="51"/>
      <c r="M70" s="51"/>
      <c r="N70" s="53"/>
      <c r="O70" s="53"/>
      <c r="P70" s="51"/>
      <c r="Q70" s="51"/>
      <c r="R70" s="51"/>
      <c r="S70" s="51"/>
      <c r="T70" s="51"/>
      <c r="U70" s="51"/>
      <c r="V70" s="51"/>
      <c r="W70" s="51"/>
      <c r="X70" s="51"/>
      <c r="Y70" s="20" t="s">
        <v>799</v>
      </c>
      <c r="Z70" s="21" t="s">
        <v>765</v>
      </c>
      <c r="AA70" s="22" t="s">
        <v>766</v>
      </c>
      <c r="AB70" s="22" t="s">
        <v>767</v>
      </c>
      <c r="AC70" s="23" t="s">
        <v>768</v>
      </c>
      <c r="AD70" s="24" t="s">
        <v>769</v>
      </c>
      <c r="AE70" s="25" t="s">
        <v>773</v>
      </c>
      <c r="AO70" s="27"/>
      <c r="AP70" s="19"/>
    </row>
    <row r="71" spans="1:42" ht="22.5">
      <c r="A71" s="56"/>
      <c r="B71" s="54"/>
      <c r="C71" s="51"/>
      <c r="D71" s="51"/>
      <c r="E71" s="51"/>
      <c r="F71" s="51"/>
      <c r="G71" s="54"/>
      <c r="H71" s="54"/>
      <c r="I71" s="54"/>
      <c r="J71" s="51"/>
      <c r="K71" s="51"/>
      <c r="L71" s="51"/>
      <c r="M71" s="51"/>
      <c r="N71" s="53"/>
      <c r="O71" s="53"/>
      <c r="P71" s="51"/>
      <c r="Q71" s="51"/>
      <c r="R71" s="51"/>
      <c r="S71" s="51"/>
      <c r="T71" s="51"/>
      <c r="U71" s="51"/>
      <c r="V71" s="51"/>
      <c r="W71" s="51"/>
      <c r="X71" s="51"/>
      <c r="Y71" s="20" t="s">
        <v>800</v>
      </c>
      <c r="Z71" s="21" t="s">
        <v>765</v>
      </c>
      <c r="AA71" s="22" t="s">
        <v>766</v>
      </c>
      <c r="AB71" s="22" t="s">
        <v>767</v>
      </c>
      <c r="AC71" s="23" t="s">
        <v>768</v>
      </c>
      <c r="AD71" s="24" t="s">
        <v>769</v>
      </c>
      <c r="AE71" s="25" t="s">
        <v>773</v>
      </c>
      <c r="AO71" s="27"/>
      <c r="AP71" s="19"/>
    </row>
    <row r="72" spans="1:42" ht="22.5">
      <c r="A72" s="56"/>
      <c r="B72" s="54"/>
      <c r="C72" s="51"/>
      <c r="D72" s="51"/>
      <c r="E72" s="51"/>
      <c r="F72" s="51"/>
      <c r="G72" s="54"/>
      <c r="H72" s="54"/>
      <c r="I72" s="54"/>
      <c r="J72" s="51"/>
      <c r="K72" s="51"/>
      <c r="L72" s="51"/>
      <c r="M72" s="51"/>
      <c r="N72" s="53"/>
      <c r="O72" s="53"/>
      <c r="P72" s="51"/>
      <c r="Q72" s="51"/>
      <c r="R72" s="51"/>
      <c r="S72" s="51"/>
      <c r="T72" s="51"/>
      <c r="U72" s="51"/>
      <c r="V72" s="51"/>
      <c r="W72" s="51"/>
      <c r="X72" s="51"/>
      <c r="Y72" s="20" t="s">
        <v>801</v>
      </c>
      <c r="Z72" s="21" t="s">
        <v>765</v>
      </c>
      <c r="AA72" s="22" t="s">
        <v>766</v>
      </c>
      <c r="AB72" s="22" t="s">
        <v>767</v>
      </c>
      <c r="AC72" s="23" t="s">
        <v>768</v>
      </c>
      <c r="AD72" s="24" t="s">
        <v>769</v>
      </c>
      <c r="AE72" s="25" t="s">
        <v>773</v>
      </c>
      <c r="AO72" s="27"/>
      <c r="AP72" s="19"/>
    </row>
    <row r="73" spans="1:42" ht="22.5">
      <c r="A73" s="56"/>
      <c r="B73" s="54"/>
      <c r="C73" s="51"/>
      <c r="D73" s="51"/>
      <c r="E73" s="51"/>
      <c r="F73" s="51"/>
      <c r="G73" s="54"/>
      <c r="H73" s="54"/>
      <c r="I73" s="54"/>
      <c r="J73" s="51"/>
      <c r="K73" s="51"/>
      <c r="L73" s="51"/>
      <c r="M73" s="51"/>
      <c r="N73" s="53"/>
      <c r="O73" s="53"/>
      <c r="P73" s="51"/>
      <c r="Q73" s="51"/>
      <c r="R73" s="51"/>
      <c r="S73" s="51"/>
      <c r="T73" s="51"/>
      <c r="U73" s="51"/>
      <c r="V73" s="51"/>
      <c r="W73" s="51"/>
      <c r="X73" s="51"/>
      <c r="Y73" s="20" t="s">
        <v>802</v>
      </c>
      <c r="Z73" s="21" t="s">
        <v>765</v>
      </c>
      <c r="AA73" s="22" t="s">
        <v>766</v>
      </c>
      <c r="AB73" s="22" t="s">
        <v>767</v>
      </c>
      <c r="AC73" s="23" t="s">
        <v>768</v>
      </c>
      <c r="AD73" s="24" t="s">
        <v>769</v>
      </c>
      <c r="AE73" s="25" t="s">
        <v>773</v>
      </c>
      <c r="AO73" s="27"/>
      <c r="AP73" s="19"/>
    </row>
    <row r="74" spans="1:42" ht="22.5">
      <c r="A74" s="56"/>
      <c r="B74" s="54"/>
      <c r="C74" s="51"/>
      <c r="D74" s="51"/>
      <c r="E74" s="51"/>
      <c r="F74" s="51"/>
      <c r="G74" s="54"/>
      <c r="H74" s="54"/>
      <c r="I74" s="54"/>
      <c r="J74" s="51"/>
      <c r="K74" s="51"/>
      <c r="L74" s="51"/>
      <c r="M74" s="51"/>
      <c r="N74" s="53"/>
      <c r="O74" s="53"/>
      <c r="P74" s="51"/>
      <c r="Q74" s="51"/>
      <c r="R74" s="51"/>
      <c r="S74" s="51"/>
      <c r="T74" s="51"/>
      <c r="U74" s="51"/>
      <c r="V74" s="51"/>
      <c r="W74" s="51"/>
      <c r="X74" s="51"/>
      <c r="Y74" s="20" t="s">
        <v>803</v>
      </c>
      <c r="Z74" s="21" t="s">
        <v>765</v>
      </c>
      <c r="AA74" s="22" t="s">
        <v>766</v>
      </c>
      <c r="AB74" s="22" t="s">
        <v>767</v>
      </c>
      <c r="AC74" s="23" t="s">
        <v>768</v>
      </c>
      <c r="AD74" s="24" t="s">
        <v>769</v>
      </c>
      <c r="AE74" s="25" t="s">
        <v>773</v>
      </c>
      <c r="AO74" s="27"/>
      <c r="AP74" s="19"/>
    </row>
    <row r="75" spans="1:42" ht="22.5">
      <c r="A75" s="56"/>
      <c r="B75" s="54"/>
      <c r="C75" s="51"/>
      <c r="D75" s="51"/>
      <c r="E75" s="51"/>
      <c r="F75" s="51"/>
      <c r="G75" s="54"/>
      <c r="H75" s="54"/>
      <c r="I75" s="54"/>
      <c r="J75" s="51"/>
      <c r="K75" s="51"/>
      <c r="L75" s="51"/>
      <c r="M75" s="51"/>
      <c r="N75" s="53"/>
      <c r="O75" s="53"/>
      <c r="P75" s="51"/>
      <c r="Q75" s="51"/>
      <c r="R75" s="51"/>
      <c r="S75" s="51"/>
      <c r="T75" s="51"/>
      <c r="U75" s="51"/>
      <c r="V75" s="51"/>
      <c r="W75" s="51"/>
      <c r="X75" s="51"/>
      <c r="Y75" s="20" t="s">
        <v>804</v>
      </c>
      <c r="Z75" s="21" t="s">
        <v>765</v>
      </c>
      <c r="AA75" s="22" t="s">
        <v>766</v>
      </c>
      <c r="AB75" s="22" t="s">
        <v>767</v>
      </c>
      <c r="AC75" s="23" t="s">
        <v>768</v>
      </c>
      <c r="AD75" s="24" t="s">
        <v>769</v>
      </c>
      <c r="AE75" s="25" t="s">
        <v>773</v>
      </c>
      <c r="AO75" s="27"/>
      <c r="AP75" s="19"/>
    </row>
    <row r="76" spans="1:42" ht="22.5">
      <c r="A76" s="56"/>
      <c r="B76" s="54"/>
      <c r="C76" s="51"/>
      <c r="D76" s="51"/>
      <c r="E76" s="51"/>
      <c r="F76" s="51"/>
      <c r="G76" s="54"/>
      <c r="H76" s="54"/>
      <c r="I76" s="54"/>
      <c r="J76" s="51"/>
      <c r="K76" s="51"/>
      <c r="L76" s="51"/>
      <c r="M76" s="51"/>
      <c r="N76" s="53"/>
      <c r="O76" s="53"/>
      <c r="P76" s="51"/>
      <c r="Q76" s="51"/>
      <c r="R76" s="51"/>
      <c r="S76" s="51"/>
      <c r="T76" s="51"/>
      <c r="U76" s="51"/>
      <c r="V76" s="51"/>
      <c r="W76" s="51"/>
      <c r="X76" s="51"/>
      <c r="Y76" s="20" t="s">
        <v>805</v>
      </c>
      <c r="Z76" s="21" t="s">
        <v>765</v>
      </c>
      <c r="AA76" s="22" t="s">
        <v>766</v>
      </c>
      <c r="AB76" s="22" t="s">
        <v>767</v>
      </c>
      <c r="AC76" s="23" t="s">
        <v>768</v>
      </c>
      <c r="AD76" s="24" t="s">
        <v>769</v>
      </c>
      <c r="AE76" s="25" t="s">
        <v>773</v>
      </c>
      <c r="AO76" s="27"/>
      <c r="AP76" s="19"/>
    </row>
    <row r="77" spans="1:42" ht="22.5">
      <c r="A77" s="56"/>
      <c r="B77" s="54"/>
      <c r="C77" s="51"/>
      <c r="D77" s="51"/>
      <c r="E77" s="51"/>
      <c r="F77" s="51"/>
      <c r="G77" s="54"/>
      <c r="H77" s="54"/>
      <c r="I77" s="54"/>
      <c r="J77" s="51"/>
      <c r="K77" s="51"/>
      <c r="L77" s="51"/>
      <c r="M77" s="51"/>
      <c r="N77" s="53"/>
      <c r="O77" s="53"/>
      <c r="P77" s="51"/>
      <c r="Q77" s="51"/>
      <c r="R77" s="51"/>
      <c r="S77" s="51"/>
      <c r="T77" s="51"/>
      <c r="U77" s="51"/>
      <c r="V77" s="51"/>
      <c r="W77" s="51"/>
      <c r="X77" s="51"/>
      <c r="Y77" s="20" t="s">
        <v>806</v>
      </c>
      <c r="Z77" s="21" t="s">
        <v>765</v>
      </c>
      <c r="AA77" s="22" t="s">
        <v>766</v>
      </c>
      <c r="AB77" s="22" t="s">
        <v>767</v>
      </c>
      <c r="AC77" s="23" t="s">
        <v>768</v>
      </c>
      <c r="AD77" s="24" t="s">
        <v>769</v>
      </c>
      <c r="AE77" s="25" t="s">
        <v>773</v>
      </c>
      <c r="AO77" s="27"/>
      <c r="AP77" s="19"/>
    </row>
    <row r="78" spans="1:42" ht="22.5">
      <c r="A78" s="56"/>
      <c r="B78" s="54"/>
      <c r="C78" s="51"/>
      <c r="D78" s="51"/>
      <c r="E78" s="51"/>
      <c r="F78" s="51"/>
      <c r="G78" s="54"/>
      <c r="H78" s="54"/>
      <c r="I78" s="54"/>
      <c r="J78" s="51"/>
      <c r="K78" s="51"/>
      <c r="L78" s="51"/>
      <c r="M78" s="51"/>
      <c r="N78" s="53"/>
      <c r="O78" s="53"/>
      <c r="P78" s="51"/>
      <c r="Q78" s="51"/>
      <c r="R78" s="51"/>
      <c r="S78" s="51"/>
      <c r="T78" s="51"/>
      <c r="U78" s="51"/>
      <c r="V78" s="51"/>
      <c r="W78" s="51"/>
      <c r="X78" s="51"/>
      <c r="Y78" s="20" t="s">
        <v>807</v>
      </c>
      <c r="Z78" s="21" t="s">
        <v>765</v>
      </c>
      <c r="AA78" s="22" t="s">
        <v>766</v>
      </c>
      <c r="AB78" s="22" t="s">
        <v>767</v>
      </c>
      <c r="AC78" s="23" t="s">
        <v>768</v>
      </c>
      <c r="AD78" s="24" t="s">
        <v>769</v>
      </c>
      <c r="AE78" s="25" t="s">
        <v>773</v>
      </c>
      <c r="AO78" s="27"/>
      <c r="AP78" s="19"/>
    </row>
    <row r="79" spans="1:42" ht="22.5">
      <c r="A79" s="56"/>
      <c r="B79" s="54"/>
      <c r="C79" s="51"/>
      <c r="D79" s="51"/>
      <c r="E79" s="51"/>
      <c r="F79" s="51"/>
      <c r="G79" s="54"/>
      <c r="H79" s="54"/>
      <c r="I79" s="54"/>
      <c r="J79" s="51"/>
      <c r="K79" s="51"/>
      <c r="L79" s="51"/>
      <c r="M79" s="51"/>
      <c r="N79" s="53"/>
      <c r="O79" s="53"/>
      <c r="P79" s="51"/>
      <c r="Q79" s="51"/>
      <c r="R79" s="51"/>
      <c r="S79" s="51"/>
      <c r="T79" s="51"/>
      <c r="U79" s="51"/>
      <c r="V79" s="51"/>
      <c r="W79" s="51"/>
      <c r="X79" s="51"/>
      <c r="Y79" s="20" t="s">
        <v>808</v>
      </c>
      <c r="Z79" s="21" t="s">
        <v>765</v>
      </c>
      <c r="AA79" s="22" t="s">
        <v>766</v>
      </c>
      <c r="AB79" s="22" t="s">
        <v>767</v>
      </c>
      <c r="AC79" s="23" t="s">
        <v>768</v>
      </c>
      <c r="AD79" s="24" t="s">
        <v>769</v>
      </c>
      <c r="AE79" s="25" t="s">
        <v>773</v>
      </c>
      <c r="AO79" s="27"/>
      <c r="AP79" s="19"/>
    </row>
    <row r="80" spans="1:42" ht="22.5">
      <c r="A80" s="56"/>
      <c r="B80" s="54"/>
      <c r="C80" s="51"/>
      <c r="D80" s="51"/>
      <c r="E80" s="51"/>
      <c r="F80" s="51"/>
      <c r="G80" s="54"/>
      <c r="H80" s="54"/>
      <c r="I80" s="54"/>
      <c r="J80" s="51"/>
      <c r="K80" s="51"/>
      <c r="L80" s="51"/>
      <c r="M80" s="51"/>
      <c r="N80" s="53"/>
      <c r="O80" s="53"/>
      <c r="P80" s="51"/>
      <c r="Q80" s="51"/>
      <c r="R80" s="51"/>
      <c r="S80" s="51"/>
      <c r="T80" s="51"/>
      <c r="U80" s="51"/>
      <c r="V80" s="51"/>
      <c r="W80" s="51"/>
      <c r="X80" s="51"/>
      <c r="Y80" s="20" t="s">
        <v>809</v>
      </c>
      <c r="Z80" s="21" t="s">
        <v>765</v>
      </c>
      <c r="AA80" s="22" t="s">
        <v>766</v>
      </c>
      <c r="AB80" s="22" t="s">
        <v>767</v>
      </c>
      <c r="AC80" s="23" t="s">
        <v>768</v>
      </c>
      <c r="AD80" s="24" t="s">
        <v>769</v>
      </c>
      <c r="AE80" s="25" t="s">
        <v>773</v>
      </c>
      <c r="AO80" s="27"/>
      <c r="AP80" s="19"/>
    </row>
    <row r="81" spans="1:42" ht="22.5">
      <c r="A81" s="59"/>
      <c r="B81" s="58"/>
      <c r="C81" s="51"/>
      <c r="D81" s="51"/>
      <c r="E81" s="51"/>
      <c r="F81" s="51"/>
      <c r="G81" s="58"/>
      <c r="H81" s="58"/>
      <c r="I81" s="58"/>
      <c r="J81" s="51"/>
      <c r="K81" s="51"/>
      <c r="L81" s="51"/>
      <c r="M81" s="51"/>
      <c r="N81" s="57"/>
      <c r="O81" s="57"/>
      <c r="P81" s="51"/>
      <c r="Q81" s="51"/>
      <c r="R81" s="51"/>
      <c r="S81" s="51"/>
      <c r="T81" s="51"/>
      <c r="U81" s="51"/>
      <c r="V81" s="51"/>
      <c r="W81" s="51"/>
      <c r="X81" s="51"/>
      <c r="Y81" s="20" t="s">
        <v>810</v>
      </c>
      <c r="Z81" s="21" t="s">
        <v>765</v>
      </c>
      <c r="AA81" s="22" t="s">
        <v>766</v>
      </c>
      <c r="AB81" s="22" t="s">
        <v>767</v>
      </c>
      <c r="AC81" s="23" t="s">
        <v>768</v>
      </c>
      <c r="AD81" s="24" t="s">
        <v>769</v>
      </c>
      <c r="AE81" s="25" t="s">
        <v>773</v>
      </c>
      <c r="AO81" s="27"/>
      <c r="AP81" s="19"/>
    </row>
    <row r="82" spans="1:42" ht="22.5">
      <c r="A82" s="55" t="s">
        <v>752</v>
      </c>
      <c r="B82" s="50" t="s">
        <v>813</v>
      </c>
      <c r="C82" s="50" t="s">
        <v>754</v>
      </c>
      <c r="D82" s="50" t="s">
        <v>755</v>
      </c>
      <c r="E82" s="50" t="s">
        <v>814</v>
      </c>
      <c r="F82" s="50" t="s">
        <v>815</v>
      </c>
      <c r="G82" s="50" t="s">
        <v>816</v>
      </c>
      <c r="H82" s="50" t="s">
        <v>759</v>
      </c>
      <c r="I82" s="50" t="s">
        <v>759</v>
      </c>
      <c r="J82" s="50" t="s">
        <v>760</v>
      </c>
      <c r="K82" s="50" t="s">
        <v>761</v>
      </c>
      <c r="L82" s="50"/>
      <c r="M82" s="50"/>
      <c r="N82" s="52">
        <v>43468</v>
      </c>
      <c r="O82" s="52">
        <v>43468</v>
      </c>
      <c r="P82" s="50">
        <v>201950003</v>
      </c>
      <c r="Q82" s="50"/>
      <c r="R82" s="50" t="s">
        <v>762</v>
      </c>
      <c r="S82" s="50"/>
      <c r="T82" s="50" t="s">
        <v>44</v>
      </c>
      <c r="U82" s="50"/>
      <c r="V82" s="50" t="s">
        <v>763</v>
      </c>
      <c r="W82" s="50" t="s">
        <v>47</v>
      </c>
      <c r="X82" s="50"/>
      <c r="Y82" s="20" t="s">
        <v>764</v>
      </c>
      <c r="Z82" s="21" t="s">
        <v>765</v>
      </c>
      <c r="AA82" s="22" t="s">
        <v>766</v>
      </c>
      <c r="AB82" s="22" t="s">
        <v>767</v>
      </c>
      <c r="AC82" s="23" t="s">
        <v>768</v>
      </c>
      <c r="AD82" s="24" t="s">
        <v>769</v>
      </c>
      <c r="AE82" s="25" t="s">
        <v>770</v>
      </c>
      <c r="AF82" s="26"/>
      <c r="AO82" s="27"/>
      <c r="AP82" s="19"/>
    </row>
    <row r="83" spans="1:42" ht="22.5">
      <c r="A83" s="56"/>
      <c r="B83" s="54"/>
      <c r="C83" s="51"/>
      <c r="D83" s="51"/>
      <c r="E83" s="51"/>
      <c r="F83" s="51"/>
      <c r="G83" s="54"/>
      <c r="H83" s="54"/>
      <c r="I83" s="54"/>
      <c r="J83" s="51"/>
      <c r="K83" s="51"/>
      <c r="L83" s="51"/>
      <c r="M83" s="51"/>
      <c r="N83" s="53"/>
      <c r="O83" s="53"/>
      <c r="P83" s="51"/>
      <c r="Q83" s="51"/>
      <c r="R83" s="51"/>
      <c r="S83" s="51"/>
      <c r="T83" s="51"/>
      <c r="U83" s="51"/>
      <c r="V83" s="51"/>
      <c r="W83" s="51"/>
      <c r="X83" s="51"/>
      <c r="Y83" s="20" t="s">
        <v>771</v>
      </c>
      <c r="Z83" s="21" t="s">
        <v>765</v>
      </c>
      <c r="AA83" s="22" t="s">
        <v>766</v>
      </c>
      <c r="AB83" s="22" t="s">
        <v>767</v>
      </c>
      <c r="AC83" s="23" t="s">
        <v>768</v>
      </c>
      <c r="AD83" s="24" t="s">
        <v>769</v>
      </c>
      <c r="AE83" s="25" t="s">
        <v>770</v>
      </c>
      <c r="AF83" s="26"/>
      <c r="AO83" s="27"/>
      <c r="AP83" s="19"/>
    </row>
    <row r="84" spans="1:42" ht="22.5">
      <c r="A84" s="56"/>
      <c r="B84" s="54"/>
      <c r="C84" s="51"/>
      <c r="D84" s="51"/>
      <c r="E84" s="51"/>
      <c r="F84" s="51"/>
      <c r="G84" s="54"/>
      <c r="H84" s="54"/>
      <c r="I84" s="54"/>
      <c r="J84" s="51"/>
      <c r="K84" s="51"/>
      <c r="L84" s="51"/>
      <c r="M84" s="51"/>
      <c r="N84" s="53"/>
      <c r="O84" s="53"/>
      <c r="P84" s="51"/>
      <c r="Q84" s="51"/>
      <c r="R84" s="51"/>
      <c r="S84" s="51"/>
      <c r="T84" s="51"/>
      <c r="U84" s="51"/>
      <c r="V84" s="51"/>
      <c r="W84" s="51"/>
      <c r="X84" s="51"/>
      <c r="Y84" s="20" t="s">
        <v>772</v>
      </c>
      <c r="Z84" s="21" t="s">
        <v>765</v>
      </c>
      <c r="AA84" s="22" t="s">
        <v>766</v>
      </c>
      <c r="AB84" s="22" t="s">
        <v>767</v>
      </c>
      <c r="AC84" s="23" t="s">
        <v>768</v>
      </c>
      <c r="AD84" s="24" t="s">
        <v>769</v>
      </c>
      <c r="AE84" s="25" t="s">
        <v>773</v>
      </c>
      <c r="AF84" s="26"/>
      <c r="AO84" s="27"/>
      <c r="AP84" s="19"/>
    </row>
    <row r="85" spans="1:42" ht="22.5">
      <c r="A85" s="56"/>
      <c r="B85" s="54"/>
      <c r="C85" s="51"/>
      <c r="D85" s="51"/>
      <c r="E85" s="51"/>
      <c r="F85" s="51"/>
      <c r="G85" s="54"/>
      <c r="H85" s="54"/>
      <c r="I85" s="54"/>
      <c r="J85" s="51"/>
      <c r="K85" s="51"/>
      <c r="L85" s="51"/>
      <c r="M85" s="51"/>
      <c r="N85" s="53"/>
      <c r="O85" s="53"/>
      <c r="P85" s="51"/>
      <c r="Q85" s="51"/>
      <c r="R85" s="51"/>
      <c r="S85" s="51"/>
      <c r="T85" s="51"/>
      <c r="U85" s="51"/>
      <c r="V85" s="51"/>
      <c r="W85" s="51"/>
      <c r="X85" s="51"/>
      <c r="Y85" s="20" t="s">
        <v>774</v>
      </c>
      <c r="Z85" s="21" t="s">
        <v>765</v>
      </c>
      <c r="AA85" s="22" t="s">
        <v>766</v>
      </c>
      <c r="AB85" s="22" t="s">
        <v>767</v>
      </c>
      <c r="AC85" s="23" t="s">
        <v>768</v>
      </c>
      <c r="AD85" s="24" t="s">
        <v>769</v>
      </c>
      <c r="AE85" s="25" t="s">
        <v>770</v>
      </c>
    </row>
    <row r="86" spans="1:42" ht="22.5">
      <c r="A86" s="56"/>
      <c r="B86" s="54"/>
      <c r="C86" s="51"/>
      <c r="D86" s="51"/>
      <c r="E86" s="51"/>
      <c r="F86" s="51"/>
      <c r="G86" s="54"/>
      <c r="H86" s="54"/>
      <c r="I86" s="54"/>
      <c r="J86" s="51"/>
      <c r="K86" s="51"/>
      <c r="L86" s="51"/>
      <c r="M86" s="51"/>
      <c r="N86" s="53"/>
      <c r="O86" s="53"/>
      <c r="P86" s="51"/>
      <c r="Q86" s="51"/>
      <c r="R86" s="51"/>
      <c r="S86" s="51"/>
      <c r="T86" s="51"/>
      <c r="U86" s="51"/>
      <c r="V86" s="51"/>
      <c r="W86" s="51"/>
      <c r="X86" s="51"/>
      <c r="Y86" s="20" t="s">
        <v>775</v>
      </c>
      <c r="Z86" s="21" t="s">
        <v>765</v>
      </c>
      <c r="AA86" s="22" t="s">
        <v>766</v>
      </c>
      <c r="AB86" s="22" t="s">
        <v>767</v>
      </c>
      <c r="AC86" s="23" t="s">
        <v>768</v>
      </c>
      <c r="AD86" s="24" t="s">
        <v>769</v>
      </c>
      <c r="AE86" s="25" t="s">
        <v>773</v>
      </c>
      <c r="AO86" s="27"/>
      <c r="AP86" s="19"/>
    </row>
    <row r="87" spans="1:42" ht="22.5">
      <c r="A87" s="56"/>
      <c r="B87" s="54"/>
      <c r="C87" s="51"/>
      <c r="D87" s="51"/>
      <c r="E87" s="51"/>
      <c r="F87" s="51"/>
      <c r="G87" s="54"/>
      <c r="H87" s="54"/>
      <c r="I87" s="54"/>
      <c r="J87" s="51"/>
      <c r="K87" s="51"/>
      <c r="L87" s="51"/>
      <c r="M87" s="51"/>
      <c r="N87" s="53"/>
      <c r="O87" s="53"/>
      <c r="P87" s="51"/>
      <c r="Q87" s="51"/>
      <c r="R87" s="51"/>
      <c r="S87" s="51"/>
      <c r="T87" s="51"/>
      <c r="U87" s="51"/>
      <c r="V87" s="51"/>
      <c r="W87" s="51"/>
      <c r="X87" s="51"/>
      <c r="Y87" s="20" t="s">
        <v>776</v>
      </c>
      <c r="Z87" s="21" t="s">
        <v>765</v>
      </c>
      <c r="AA87" s="22" t="s">
        <v>766</v>
      </c>
      <c r="AB87" s="22" t="s">
        <v>767</v>
      </c>
      <c r="AC87" s="23" t="s">
        <v>768</v>
      </c>
      <c r="AD87" s="24" t="s">
        <v>769</v>
      </c>
      <c r="AE87" s="25" t="s">
        <v>773</v>
      </c>
      <c r="AO87" s="27"/>
      <c r="AP87" s="19"/>
    </row>
    <row r="88" spans="1:42" ht="22.5">
      <c r="A88" s="56"/>
      <c r="B88" s="54"/>
      <c r="C88" s="51"/>
      <c r="D88" s="51"/>
      <c r="E88" s="51"/>
      <c r="F88" s="51"/>
      <c r="G88" s="54"/>
      <c r="H88" s="54"/>
      <c r="I88" s="54"/>
      <c r="J88" s="51"/>
      <c r="K88" s="51"/>
      <c r="L88" s="51"/>
      <c r="M88" s="51"/>
      <c r="N88" s="53"/>
      <c r="O88" s="53"/>
      <c r="P88" s="51"/>
      <c r="Q88" s="51"/>
      <c r="R88" s="51"/>
      <c r="S88" s="51"/>
      <c r="T88" s="51"/>
      <c r="U88" s="51"/>
      <c r="V88" s="51"/>
      <c r="W88" s="51"/>
      <c r="X88" s="51"/>
      <c r="Y88" s="20" t="s">
        <v>777</v>
      </c>
      <c r="Z88" s="21" t="s">
        <v>765</v>
      </c>
      <c r="AA88" s="22" t="s">
        <v>766</v>
      </c>
      <c r="AB88" s="22" t="s">
        <v>767</v>
      </c>
      <c r="AC88" s="23" t="s">
        <v>768</v>
      </c>
      <c r="AD88" s="24" t="s">
        <v>769</v>
      </c>
      <c r="AE88" s="25" t="s">
        <v>773</v>
      </c>
      <c r="AO88" s="27"/>
      <c r="AP88" s="19"/>
    </row>
    <row r="89" spans="1:42" ht="22.5">
      <c r="A89" s="56"/>
      <c r="B89" s="54"/>
      <c r="C89" s="51"/>
      <c r="D89" s="51"/>
      <c r="E89" s="51"/>
      <c r="F89" s="51"/>
      <c r="G89" s="54"/>
      <c r="H89" s="54"/>
      <c r="I89" s="54"/>
      <c r="J89" s="51"/>
      <c r="K89" s="51"/>
      <c r="L89" s="51"/>
      <c r="M89" s="51"/>
      <c r="N89" s="53"/>
      <c r="O89" s="53"/>
      <c r="P89" s="51"/>
      <c r="Q89" s="51"/>
      <c r="R89" s="51"/>
      <c r="S89" s="51"/>
      <c r="T89" s="51"/>
      <c r="U89" s="51"/>
      <c r="V89" s="51"/>
      <c r="W89" s="51"/>
      <c r="X89" s="51"/>
      <c r="Y89" s="20" t="s">
        <v>778</v>
      </c>
      <c r="Z89" s="21" t="s">
        <v>765</v>
      </c>
      <c r="AA89" s="22" t="s">
        <v>766</v>
      </c>
      <c r="AB89" s="22" t="s">
        <v>767</v>
      </c>
      <c r="AC89" s="23" t="s">
        <v>768</v>
      </c>
      <c r="AD89" s="24" t="s">
        <v>769</v>
      </c>
      <c r="AE89" s="25" t="s">
        <v>770</v>
      </c>
      <c r="AO89" s="27"/>
      <c r="AP89" s="19"/>
    </row>
    <row r="90" spans="1:42" ht="33.75">
      <c r="A90" s="56"/>
      <c r="B90" s="54"/>
      <c r="C90" s="51"/>
      <c r="D90" s="51"/>
      <c r="E90" s="51"/>
      <c r="F90" s="51"/>
      <c r="G90" s="54"/>
      <c r="H90" s="54"/>
      <c r="I90" s="54"/>
      <c r="J90" s="51"/>
      <c r="K90" s="51"/>
      <c r="L90" s="51"/>
      <c r="M90" s="51"/>
      <c r="N90" s="53"/>
      <c r="O90" s="53"/>
      <c r="P90" s="51"/>
      <c r="Q90" s="51"/>
      <c r="R90" s="51"/>
      <c r="S90" s="51"/>
      <c r="T90" s="51"/>
      <c r="U90" s="51"/>
      <c r="V90" s="51"/>
      <c r="W90" s="51"/>
      <c r="X90" s="51"/>
      <c r="Y90" s="20" t="s">
        <v>779</v>
      </c>
      <c r="Z90" s="21" t="s">
        <v>765</v>
      </c>
      <c r="AA90" s="22" t="s">
        <v>766</v>
      </c>
      <c r="AB90" s="22" t="s">
        <v>767</v>
      </c>
      <c r="AC90" s="23" t="s">
        <v>768</v>
      </c>
      <c r="AD90" s="24" t="s">
        <v>769</v>
      </c>
      <c r="AE90" s="25" t="s">
        <v>770</v>
      </c>
      <c r="AO90" s="27"/>
      <c r="AP90" s="19"/>
    </row>
    <row r="91" spans="1:42" ht="22.5">
      <c r="A91" s="56"/>
      <c r="B91" s="54"/>
      <c r="C91" s="51"/>
      <c r="D91" s="51"/>
      <c r="E91" s="51"/>
      <c r="F91" s="51"/>
      <c r="G91" s="54"/>
      <c r="H91" s="54"/>
      <c r="I91" s="54"/>
      <c r="J91" s="51"/>
      <c r="K91" s="51"/>
      <c r="L91" s="51"/>
      <c r="M91" s="51"/>
      <c r="N91" s="53"/>
      <c r="O91" s="53"/>
      <c r="P91" s="51"/>
      <c r="Q91" s="51"/>
      <c r="R91" s="51"/>
      <c r="S91" s="51"/>
      <c r="T91" s="51"/>
      <c r="U91" s="51"/>
      <c r="V91" s="51"/>
      <c r="W91" s="51"/>
      <c r="X91" s="51"/>
      <c r="Y91" s="20" t="s">
        <v>780</v>
      </c>
      <c r="Z91" s="21" t="s">
        <v>765</v>
      </c>
      <c r="AA91" s="22" t="s">
        <v>766</v>
      </c>
      <c r="AB91" s="22" t="s">
        <v>767</v>
      </c>
      <c r="AC91" s="23" t="s">
        <v>768</v>
      </c>
      <c r="AD91" s="24" t="s">
        <v>769</v>
      </c>
      <c r="AE91" s="25" t="s">
        <v>770</v>
      </c>
      <c r="AO91" s="27"/>
      <c r="AP91" s="19"/>
    </row>
    <row r="92" spans="1:42" ht="22.5">
      <c r="A92" s="56"/>
      <c r="B92" s="54"/>
      <c r="C92" s="51"/>
      <c r="D92" s="51"/>
      <c r="E92" s="51"/>
      <c r="F92" s="51"/>
      <c r="G92" s="54"/>
      <c r="H92" s="54"/>
      <c r="I92" s="54"/>
      <c r="J92" s="51"/>
      <c r="K92" s="51"/>
      <c r="L92" s="51"/>
      <c r="M92" s="51"/>
      <c r="N92" s="53"/>
      <c r="O92" s="53"/>
      <c r="P92" s="51"/>
      <c r="Q92" s="51"/>
      <c r="R92" s="51"/>
      <c r="S92" s="51"/>
      <c r="T92" s="51"/>
      <c r="U92" s="51"/>
      <c r="V92" s="51"/>
      <c r="W92" s="51"/>
      <c r="X92" s="51"/>
      <c r="Y92" s="20" t="s">
        <v>781</v>
      </c>
      <c r="Z92" s="21" t="s">
        <v>765</v>
      </c>
      <c r="AA92" s="22" t="s">
        <v>766</v>
      </c>
      <c r="AB92" s="22" t="s">
        <v>767</v>
      </c>
      <c r="AC92" s="23" t="s">
        <v>768</v>
      </c>
      <c r="AD92" s="24" t="s">
        <v>769</v>
      </c>
      <c r="AE92" s="25" t="s">
        <v>770</v>
      </c>
      <c r="AO92" s="27"/>
      <c r="AP92" s="19"/>
    </row>
    <row r="93" spans="1:42" ht="22.5">
      <c r="A93" s="56"/>
      <c r="B93" s="54"/>
      <c r="C93" s="51"/>
      <c r="D93" s="51"/>
      <c r="E93" s="51"/>
      <c r="F93" s="51"/>
      <c r="G93" s="54"/>
      <c r="H93" s="54"/>
      <c r="I93" s="54"/>
      <c r="J93" s="51"/>
      <c r="K93" s="51"/>
      <c r="L93" s="51"/>
      <c r="M93" s="51"/>
      <c r="N93" s="53"/>
      <c r="O93" s="53"/>
      <c r="P93" s="51"/>
      <c r="Q93" s="51"/>
      <c r="R93" s="51"/>
      <c r="S93" s="51"/>
      <c r="T93" s="51"/>
      <c r="U93" s="51"/>
      <c r="V93" s="51"/>
      <c r="W93" s="51"/>
      <c r="X93" s="51"/>
      <c r="Y93" s="20" t="s">
        <v>782</v>
      </c>
      <c r="Z93" s="21" t="s">
        <v>765</v>
      </c>
      <c r="AA93" s="22" t="s">
        <v>766</v>
      </c>
      <c r="AB93" s="22" t="s">
        <v>767</v>
      </c>
      <c r="AC93" s="23" t="s">
        <v>768</v>
      </c>
      <c r="AD93" s="24" t="s">
        <v>769</v>
      </c>
      <c r="AE93" s="25" t="s">
        <v>770</v>
      </c>
      <c r="AO93" s="27"/>
      <c r="AP93" s="19"/>
    </row>
    <row r="94" spans="1:42" ht="22.5">
      <c r="A94" s="56"/>
      <c r="B94" s="54"/>
      <c r="C94" s="51"/>
      <c r="D94" s="51"/>
      <c r="E94" s="51"/>
      <c r="F94" s="51"/>
      <c r="G94" s="54"/>
      <c r="H94" s="54"/>
      <c r="I94" s="54"/>
      <c r="J94" s="51"/>
      <c r="K94" s="51"/>
      <c r="L94" s="51"/>
      <c r="M94" s="51"/>
      <c r="N94" s="53"/>
      <c r="O94" s="53"/>
      <c r="P94" s="51"/>
      <c r="Q94" s="51"/>
      <c r="R94" s="51"/>
      <c r="S94" s="51"/>
      <c r="T94" s="51"/>
      <c r="U94" s="51"/>
      <c r="V94" s="51"/>
      <c r="W94" s="51"/>
      <c r="X94" s="51"/>
      <c r="Y94" s="20" t="s">
        <v>783</v>
      </c>
      <c r="Z94" s="21" t="s">
        <v>765</v>
      </c>
      <c r="AA94" s="22" t="s">
        <v>766</v>
      </c>
      <c r="AB94" s="22" t="s">
        <v>767</v>
      </c>
      <c r="AC94" s="23" t="s">
        <v>768</v>
      </c>
      <c r="AD94" s="24" t="s">
        <v>769</v>
      </c>
      <c r="AE94" s="25" t="s">
        <v>773</v>
      </c>
      <c r="AO94" s="27"/>
      <c r="AP94" s="19"/>
    </row>
    <row r="95" spans="1:42" ht="22.5">
      <c r="A95" s="56"/>
      <c r="B95" s="54"/>
      <c r="C95" s="51"/>
      <c r="D95" s="51"/>
      <c r="E95" s="51"/>
      <c r="F95" s="51"/>
      <c r="G95" s="54"/>
      <c r="H95" s="54"/>
      <c r="I95" s="54"/>
      <c r="J95" s="51"/>
      <c r="K95" s="51"/>
      <c r="L95" s="51"/>
      <c r="M95" s="51"/>
      <c r="N95" s="53"/>
      <c r="O95" s="53"/>
      <c r="P95" s="51"/>
      <c r="Q95" s="51"/>
      <c r="R95" s="51"/>
      <c r="S95" s="51"/>
      <c r="T95" s="51"/>
      <c r="U95" s="51"/>
      <c r="V95" s="51"/>
      <c r="W95" s="51"/>
      <c r="X95" s="51"/>
      <c r="Y95" s="20" t="s">
        <v>784</v>
      </c>
      <c r="Z95" s="21" t="s">
        <v>765</v>
      </c>
      <c r="AA95" s="22" t="s">
        <v>766</v>
      </c>
      <c r="AB95" s="22" t="s">
        <v>767</v>
      </c>
      <c r="AC95" s="23" t="s">
        <v>768</v>
      </c>
      <c r="AD95" s="24" t="s">
        <v>769</v>
      </c>
      <c r="AE95" s="25" t="s">
        <v>770</v>
      </c>
      <c r="AO95" s="27"/>
      <c r="AP95" s="19"/>
    </row>
    <row r="96" spans="1:42" ht="22.5">
      <c r="A96" s="56"/>
      <c r="B96" s="54"/>
      <c r="C96" s="51"/>
      <c r="D96" s="51"/>
      <c r="E96" s="51"/>
      <c r="F96" s="51"/>
      <c r="G96" s="54"/>
      <c r="H96" s="54"/>
      <c r="I96" s="54"/>
      <c r="J96" s="51"/>
      <c r="K96" s="51"/>
      <c r="L96" s="51"/>
      <c r="M96" s="51"/>
      <c r="N96" s="53"/>
      <c r="O96" s="53"/>
      <c r="P96" s="51"/>
      <c r="Q96" s="51"/>
      <c r="R96" s="51"/>
      <c r="S96" s="51"/>
      <c r="T96" s="51"/>
      <c r="U96" s="51"/>
      <c r="V96" s="51"/>
      <c r="W96" s="51"/>
      <c r="X96" s="51"/>
      <c r="Y96" s="20" t="s">
        <v>785</v>
      </c>
      <c r="Z96" s="21" t="s">
        <v>765</v>
      </c>
      <c r="AA96" s="22" t="s">
        <v>766</v>
      </c>
      <c r="AB96" s="22" t="s">
        <v>767</v>
      </c>
      <c r="AC96" s="23" t="s">
        <v>768</v>
      </c>
      <c r="AD96" s="24" t="s">
        <v>769</v>
      </c>
      <c r="AE96" s="25" t="s">
        <v>773</v>
      </c>
      <c r="AO96" s="27"/>
      <c r="AP96" s="19"/>
    </row>
    <row r="97" spans="1:42" ht="22.5">
      <c r="A97" s="56"/>
      <c r="B97" s="54"/>
      <c r="C97" s="51"/>
      <c r="D97" s="51"/>
      <c r="E97" s="51"/>
      <c r="F97" s="51"/>
      <c r="G97" s="54"/>
      <c r="H97" s="54"/>
      <c r="I97" s="54"/>
      <c r="J97" s="51"/>
      <c r="K97" s="51"/>
      <c r="L97" s="51"/>
      <c r="M97" s="51"/>
      <c r="N97" s="53"/>
      <c r="O97" s="53"/>
      <c r="P97" s="51"/>
      <c r="Q97" s="51"/>
      <c r="R97" s="51"/>
      <c r="S97" s="51"/>
      <c r="T97" s="51"/>
      <c r="U97" s="51"/>
      <c r="V97" s="51"/>
      <c r="W97" s="51"/>
      <c r="X97" s="51"/>
      <c r="Y97" s="20" t="s">
        <v>786</v>
      </c>
      <c r="Z97" s="21" t="s">
        <v>765</v>
      </c>
      <c r="AA97" s="22" t="s">
        <v>766</v>
      </c>
      <c r="AB97" s="22" t="s">
        <v>767</v>
      </c>
      <c r="AC97" s="23" t="s">
        <v>768</v>
      </c>
      <c r="AD97" s="24" t="s">
        <v>769</v>
      </c>
      <c r="AE97" s="25" t="s">
        <v>773</v>
      </c>
      <c r="AO97" s="27"/>
      <c r="AP97" s="19"/>
    </row>
    <row r="98" spans="1:42" ht="22.5">
      <c r="A98" s="56"/>
      <c r="B98" s="54"/>
      <c r="C98" s="51"/>
      <c r="D98" s="51"/>
      <c r="E98" s="51"/>
      <c r="F98" s="51"/>
      <c r="G98" s="54"/>
      <c r="H98" s="54"/>
      <c r="I98" s="54"/>
      <c r="J98" s="51"/>
      <c r="K98" s="51"/>
      <c r="L98" s="51"/>
      <c r="M98" s="51"/>
      <c r="N98" s="53"/>
      <c r="O98" s="53"/>
      <c r="P98" s="51"/>
      <c r="Q98" s="51"/>
      <c r="R98" s="51"/>
      <c r="S98" s="51"/>
      <c r="T98" s="51"/>
      <c r="U98" s="51"/>
      <c r="V98" s="51"/>
      <c r="W98" s="51"/>
      <c r="X98" s="51"/>
      <c r="Y98" s="20" t="s">
        <v>787</v>
      </c>
      <c r="Z98" s="21" t="s">
        <v>765</v>
      </c>
      <c r="AA98" s="22" t="s">
        <v>766</v>
      </c>
      <c r="AB98" s="22" t="s">
        <v>767</v>
      </c>
      <c r="AC98" s="23" t="s">
        <v>768</v>
      </c>
      <c r="AD98" s="24" t="s">
        <v>769</v>
      </c>
      <c r="AE98" s="25" t="s">
        <v>773</v>
      </c>
      <c r="AO98" s="27"/>
      <c r="AP98" s="19"/>
    </row>
    <row r="99" spans="1:42" ht="22.5">
      <c r="A99" s="56"/>
      <c r="B99" s="54"/>
      <c r="C99" s="51"/>
      <c r="D99" s="51"/>
      <c r="E99" s="51"/>
      <c r="F99" s="51"/>
      <c r="G99" s="54"/>
      <c r="H99" s="54"/>
      <c r="I99" s="54"/>
      <c r="J99" s="51"/>
      <c r="K99" s="51"/>
      <c r="L99" s="51"/>
      <c r="M99" s="51"/>
      <c r="N99" s="53"/>
      <c r="O99" s="53"/>
      <c r="P99" s="51"/>
      <c r="Q99" s="51"/>
      <c r="R99" s="51"/>
      <c r="S99" s="51"/>
      <c r="T99" s="51"/>
      <c r="U99" s="51"/>
      <c r="V99" s="51"/>
      <c r="W99" s="51"/>
      <c r="X99" s="51"/>
      <c r="Y99" s="20" t="s">
        <v>788</v>
      </c>
      <c r="Z99" s="21" t="s">
        <v>765</v>
      </c>
      <c r="AA99" s="22" t="s">
        <v>766</v>
      </c>
      <c r="AB99" s="22" t="s">
        <v>767</v>
      </c>
      <c r="AC99" s="23" t="s">
        <v>768</v>
      </c>
      <c r="AD99" s="24" t="s">
        <v>769</v>
      </c>
      <c r="AE99" s="25" t="s">
        <v>773</v>
      </c>
      <c r="AO99" s="27"/>
      <c r="AP99" s="19"/>
    </row>
    <row r="100" spans="1:42" ht="22.5">
      <c r="A100" s="56"/>
      <c r="B100" s="54"/>
      <c r="C100" s="51"/>
      <c r="D100" s="51"/>
      <c r="E100" s="51"/>
      <c r="F100" s="51"/>
      <c r="G100" s="54"/>
      <c r="H100" s="54"/>
      <c r="I100" s="54"/>
      <c r="J100" s="51"/>
      <c r="K100" s="51"/>
      <c r="L100" s="51"/>
      <c r="M100" s="51"/>
      <c r="N100" s="53"/>
      <c r="O100" s="53"/>
      <c r="P100" s="51"/>
      <c r="Q100" s="51"/>
      <c r="R100" s="51"/>
      <c r="S100" s="51"/>
      <c r="T100" s="51"/>
      <c r="U100" s="51"/>
      <c r="V100" s="51"/>
      <c r="W100" s="51"/>
      <c r="X100" s="51"/>
      <c r="Y100" s="20" t="s">
        <v>789</v>
      </c>
      <c r="Z100" s="21" t="s">
        <v>765</v>
      </c>
      <c r="AA100" s="22" t="s">
        <v>766</v>
      </c>
      <c r="AB100" s="22" t="s">
        <v>767</v>
      </c>
      <c r="AC100" s="23" t="s">
        <v>768</v>
      </c>
      <c r="AD100" s="24" t="s">
        <v>769</v>
      </c>
      <c r="AE100" s="25" t="s">
        <v>773</v>
      </c>
      <c r="AO100" s="27"/>
      <c r="AP100" s="19"/>
    </row>
    <row r="101" spans="1:42" ht="22.5">
      <c r="A101" s="56"/>
      <c r="B101" s="54"/>
      <c r="C101" s="51"/>
      <c r="D101" s="51"/>
      <c r="E101" s="51"/>
      <c r="F101" s="51"/>
      <c r="G101" s="54"/>
      <c r="H101" s="54"/>
      <c r="I101" s="54"/>
      <c r="J101" s="51"/>
      <c r="K101" s="51"/>
      <c r="L101" s="51"/>
      <c r="M101" s="51"/>
      <c r="N101" s="53"/>
      <c r="O101" s="53"/>
      <c r="P101" s="51"/>
      <c r="Q101" s="51"/>
      <c r="R101" s="51"/>
      <c r="S101" s="51"/>
      <c r="T101" s="51"/>
      <c r="U101" s="51"/>
      <c r="V101" s="51"/>
      <c r="W101" s="51"/>
      <c r="X101" s="51"/>
      <c r="Y101" s="20" t="s">
        <v>790</v>
      </c>
      <c r="Z101" s="21" t="s">
        <v>765</v>
      </c>
      <c r="AA101" s="22" t="s">
        <v>766</v>
      </c>
      <c r="AB101" s="22" t="s">
        <v>767</v>
      </c>
      <c r="AC101" s="23" t="s">
        <v>768</v>
      </c>
      <c r="AD101" s="24" t="s">
        <v>769</v>
      </c>
      <c r="AE101" s="25" t="s">
        <v>773</v>
      </c>
      <c r="AO101" s="27"/>
      <c r="AP101" s="19"/>
    </row>
    <row r="102" spans="1:42" ht="22.5">
      <c r="A102" s="56"/>
      <c r="B102" s="54"/>
      <c r="C102" s="51"/>
      <c r="D102" s="51"/>
      <c r="E102" s="51"/>
      <c r="F102" s="51"/>
      <c r="G102" s="54"/>
      <c r="H102" s="54"/>
      <c r="I102" s="54"/>
      <c r="J102" s="51"/>
      <c r="K102" s="51"/>
      <c r="L102" s="51"/>
      <c r="M102" s="51"/>
      <c r="N102" s="53"/>
      <c r="O102" s="53"/>
      <c r="P102" s="51"/>
      <c r="Q102" s="51"/>
      <c r="R102" s="51"/>
      <c r="S102" s="51"/>
      <c r="T102" s="51"/>
      <c r="U102" s="51"/>
      <c r="V102" s="51"/>
      <c r="W102" s="51"/>
      <c r="X102" s="51"/>
      <c r="Y102" s="20" t="s">
        <v>791</v>
      </c>
      <c r="Z102" s="21" t="s">
        <v>765</v>
      </c>
      <c r="AA102" s="22" t="s">
        <v>766</v>
      </c>
      <c r="AB102" s="22" t="s">
        <v>767</v>
      </c>
      <c r="AC102" s="23" t="s">
        <v>768</v>
      </c>
      <c r="AD102" s="24" t="s">
        <v>769</v>
      </c>
      <c r="AE102" s="25" t="s">
        <v>773</v>
      </c>
      <c r="AO102" s="27"/>
      <c r="AP102" s="19"/>
    </row>
    <row r="103" spans="1:42" ht="22.5">
      <c r="A103" s="56"/>
      <c r="B103" s="54"/>
      <c r="C103" s="51"/>
      <c r="D103" s="51"/>
      <c r="E103" s="51"/>
      <c r="F103" s="51"/>
      <c r="G103" s="54"/>
      <c r="H103" s="54"/>
      <c r="I103" s="54"/>
      <c r="J103" s="51"/>
      <c r="K103" s="51"/>
      <c r="L103" s="51"/>
      <c r="M103" s="51"/>
      <c r="N103" s="53"/>
      <c r="O103" s="53"/>
      <c r="P103" s="51"/>
      <c r="Q103" s="51"/>
      <c r="R103" s="51"/>
      <c r="S103" s="51"/>
      <c r="T103" s="51"/>
      <c r="U103" s="51"/>
      <c r="V103" s="51"/>
      <c r="W103" s="51"/>
      <c r="X103" s="51"/>
      <c r="Y103" s="20" t="s">
        <v>792</v>
      </c>
      <c r="Z103" s="21" t="s">
        <v>765</v>
      </c>
      <c r="AA103" s="22" t="s">
        <v>766</v>
      </c>
      <c r="AB103" s="22" t="s">
        <v>767</v>
      </c>
      <c r="AC103" s="23" t="s">
        <v>768</v>
      </c>
      <c r="AD103" s="24" t="s">
        <v>769</v>
      </c>
      <c r="AE103" s="25" t="s">
        <v>773</v>
      </c>
      <c r="AO103" s="27"/>
      <c r="AP103" s="19"/>
    </row>
    <row r="104" spans="1:42" ht="22.5">
      <c r="A104" s="56"/>
      <c r="B104" s="54"/>
      <c r="C104" s="51"/>
      <c r="D104" s="51"/>
      <c r="E104" s="51"/>
      <c r="F104" s="51"/>
      <c r="G104" s="54"/>
      <c r="H104" s="54"/>
      <c r="I104" s="54"/>
      <c r="J104" s="51"/>
      <c r="K104" s="51"/>
      <c r="L104" s="51"/>
      <c r="M104" s="51"/>
      <c r="N104" s="53"/>
      <c r="O104" s="53"/>
      <c r="P104" s="51"/>
      <c r="Q104" s="51"/>
      <c r="R104" s="51"/>
      <c r="S104" s="51"/>
      <c r="T104" s="51"/>
      <c r="U104" s="51"/>
      <c r="V104" s="51"/>
      <c r="W104" s="51"/>
      <c r="X104" s="51"/>
      <c r="Y104" s="20" t="s">
        <v>793</v>
      </c>
      <c r="Z104" s="21" t="s">
        <v>765</v>
      </c>
      <c r="AA104" s="22" t="s">
        <v>766</v>
      </c>
      <c r="AB104" s="22" t="s">
        <v>767</v>
      </c>
      <c r="AC104" s="23" t="s">
        <v>768</v>
      </c>
      <c r="AD104" s="24" t="s">
        <v>769</v>
      </c>
      <c r="AE104" s="25" t="s">
        <v>773</v>
      </c>
      <c r="AO104" s="27"/>
      <c r="AP104" s="19"/>
    </row>
    <row r="105" spans="1:42" ht="22.5">
      <c r="A105" s="56"/>
      <c r="B105" s="54"/>
      <c r="C105" s="51"/>
      <c r="D105" s="51"/>
      <c r="E105" s="51"/>
      <c r="F105" s="51"/>
      <c r="G105" s="54"/>
      <c r="H105" s="54"/>
      <c r="I105" s="54"/>
      <c r="J105" s="51"/>
      <c r="K105" s="51"/>
      <c r="L105" s="51"/>
      <c r="M105" s="51"/>
      <c r="N105" s="53"/>
      <c r="O105" s="53"/>
      <c r="P105" s="51"/>
      <c r="Q105" s="51"/>
      <c r="R105" s="51"/>
      <c r="S105" s="51"/>
      <c r="T105" s="51"/>
      <c r="U105" s="51"/>
      <c r="V105" s="51"/>
      <c r="W105" s="51"/>
      <c r="X105" s="51"/>
      <c r="Y105" s="20" t="s">
        <v>794</v>
      </c>
      <c r="Z105" s="21" t="s">
        <v>765</v>
      </c>
      <c r="AA105" s="22" t="s">
        <v>766</v>
      </c>
      <c r="AB105" s="22" t="s">
        <v>767</v>
      </c>
      <c r="AC105" s="23" t="s">
        <v>768</v>
      </c>
      <c r="AD105" s="24" t="s">
        <v>769</v>
      </c>
      <c r="AE105" s="25" t="s">
        <v>773</v>
      </c>
      <c r="AO105" s="27"/>
      <c r="AP105" s="19"/>
    </row>
    <row r="106" spans="1:42" ht="22.5">
      <c r="A106" s="56"/>
      <c r="B106" s="54"/>
      <c r="C106" s="51"/>
      <c r="D106" s="51"/>
      <c r="E106" s="51"/>
      <c r="F106" s="51"/>
      <c r="G106" s="54"/>
      <c r="H106" s="54"/>
      <c r="I106" s="54"/>
      <c r="J106" s="51"/>
      <c r="K106" s="51"/>
      <c r="L106" s="51"/>
      <c r="M106" s="51"/>
      <c r="N106" s="53"/>
      <c r="O106" s="53"/>
      <c r="P106" s="51"/>
      <c r="Q106" s="51"/>
      <c r="R106" s="51"/>
      <c r="S106" s="51"/>
      <c r="T106" s="51"/>
      <c r="U106" s="51"/>
      <c r="V106" s="51"/>
      <c r="W106" s="51"/>
      <c r="X106" s="51"/>
      <c r="Y106" s="20" t="s">
        <v>795</v>
      </c>
      <c r="Z106" s="21" t="s">
        <v>765</v>
      </c>
      <c r="AA106" s="22" t="s">
        <v>766</v>
      </c>
      <c r="AB106" s="22" t="s">
        <v>767</v>
      </c>
      <c r="AC106" s="23" t="s">
        <v>768</v>
      </c>
      <c r="AD106" s="24" t="s">
        <v>769</v>
      </c>
      <c r="AE106" s="25" t="s">
        <v>770</v>
      </c>
      <c r="AO106" s="27"/>
      <c r="AP106" s="19"/>
    </row>
    <row r="107" spans="1:42" ht="22.5">
      <c r="A107" s="56"/>
      <c r="B107" s="54"/>
      <c r="C107" s="51"/>
      <c r="D107" s="51"/>
      <c r="E107" s="51"/>
      <c r="F107" s="51"/>
      <c r="G107" s="54"/>
      <c r="H107" s="54"/>
      <c r="I107" s="54"/>
      <c r="J107" s="51"/>
      <c r="K107" s="51"/>
      <c r="L107" s="51"/>
      <c r="M107" s="51"/>
      <c r="N107" s="53"/>
      <c r="O107" s="53"/>
      <c r="P107" s="51"/>
      <c r="Q107" s="51"/>
      <c r="R107" s="51"/>
      <c r="S107" s="51"/>
      <c r="T107" s="51"/>
      <c r="U107" s="51"/>
      <c r="V107" s="51"/>
      <c r="W107" s="51"/>
      <c r="X107" s="51"/>
      <c r="Y107" s="20" t="s">
        <v>796</v>
      </c>
      <c r="Z107" s="21" t="s">
        <v>765</v>
      </c>
      <c r="AA107" s="22" t="s">
        <v>766</v>
      </c>
      <c r="AB107" s="22" t="s">
        <v>767</v>
      </c>
      <c r="AC107" s="23" t="s">
        <v>768</v>
      </c>
      <c r="AD107" s="24" t="s">
        <v>769</v>
      </c>
      <c r="AE107" s="25" t="s">
        <v>773</v>
      </c>
      <c r="AO107" s="27"/>
      <c r="AP107" s="19"/>
    </row>
    <row r="108" spans="1:42" ht="22.5">
      <c r="A108" s="56"/>
      <c r="B108" s="54"/>
      <c r="C108" s="51"/>
      <c r="D108" s="51"/>
      <c r="E108" s="51"/>
      <c r="F108" s="51"/>
      <c r="G108" s="54"/>
      <c r="H108" s="54"/>
      <c r="I108" s="54"/>
      <c r="J108" s="51"/>
      <c r="K108" s="51"/>
      <c r="L108" s="51"/>
      <c r="M108" s="51"/>
      <c r="N108" s="53"/>
      <c r="O108" s="53"/>
      <c r="P108" s="51"/>
      <c r="Q108" s="51"/>
      <c r="R108" s="51"/>
      <c r="S108" s="51"/>
      <c r="T108" s="51"/>
      <c r="U108" s="51"/>
      <c r="V108" s="51"/>
      <c r="W108" s="51"/>
      <c r="X108" s="51"/>
      <c r="Y108" s="20" t="s">
        <v>797</v>
      </c>
      <c r="Z108" s="21" t="s">
        <v>765</v>
      </c>
      <c r="AA108" s="22" t="s">
        <v>766</v>
      </c>
      <c r="AB108" s="22" t="s">
        <v>767</v>
      </c>
      <c r="AC108" s="23" t="s">
        <v>768</v>
      </c>
      <c r="AD108" s="24" t="s">
        <v>769</v>
      </c>
      <c r="AE108" s="25" t="s">
        <v>773</v>
      </c>
      <c r="AO108" s="27"/>
      <c r="AP108" s="19"/>
    </row>
    <row r="109" spans="1:42" ht="22.5">
      <c r="A109" s="56"/>
      <c r="B109" s="54"/>
      <c r="C109" s="51"/>
      <c r="D109" s="51"/>
      <c r="E109" s="51"/>
      <c r="F109" s="51"/>
      <c r="G109" s="54"/>
      <c r="H109" s="54"/>
      <c r="I109" s="54"/>
      <c r="J109" s="51"/>
      <c r="K109" s="51"/>
      <c r="L109" s="51"/>
      <c r="M109" s="51"/>
      <c r="N109" s="53"/>
      <c r="O109" s="53"/>
      <c r="P109" s="51"/>
      <c r="Q109" s="51"/>
      <c r="R109" s="51"/>
      <c r="S109" s="51"/>
      <c r="T109" s="51"/>
      <c r="U109" s="51"/>
      <c r="V109" s="51"/>
      <c r="W109" s="51"/>
      <c r="X109" s="51"/>
      <c r="Y109" s="20" t="s">
        <v>798</v>
      </c>
      <c r="Z109" s="21" t="s">
        <v>765</v>
      </c>
      <c r="AA109" s="22" t="s">
        <v>766</v>
      </c>
      <c r="AB109" s="22" t="s">
        <v>767</v>
      </c>
      <c r="AC109" s="23" t="s">
        <v>768</v>
      </c>
      <c r="AD109" s="24" t="s">
        <v>769</v>
      </c>
      <c r="AE109" s="25" t="s">
        <v>773</v>
      </c>
      <c r="AO109" s="27"/>
      <c r="AP109" s="19"/>
    </row>
    <row r="110" spans="1:42" ht="22.5">
      <c r="A110" s="56"/>
      <c r="B110" s="54"/>
      <c r="C110" s="51"/>
      <c r="D110" s="51"/>
      <c r="E110" s="51"/>
      <c r="F110" s="51"/>
      <c r="G110" s="54"/>
      <c r="H110" s="54"/>
      <c r="I110" s="54"/>
      <c r="J110" s="51"/>
      <c r="K110" s="51"/>
      <c r="L110" s="51"/>
      <c r="M110" s="51"/>
      <c r="N110" s="53"/>
      <c r="O110" s="53"/>
      <c r="P110" s="51"/>
      <c r="Q110" s="51"/>
      <c r="R110" s="51"/>
      <c r="S110" s="51"/>
      <c r="T110" s="51"/>
      <c r="U110" s="51"/>
      <c r="V110" s="51"/>
      <c r="W110" s="51"/>
      <c r="X110" s="51"/>
      <c r="Y110" s="20" t="s">
        <v>799</v>
      </c>
      <c r="Z110" s="21" t="s">
        <v>765</v>
      </c>
      <c r="AA110" s="22" t="s">
        <v>766</v>
      </c>
      <c r="AB110" s="22" t="s">
        <v>767</v>
      </c>
      <c r="AC110" s="23" t="s">
        <v>768</v>
      </c>
      <c r="AD110" s="24" t="s">
        <v>769</v>
      </c>
      <c r="AE110" s="25" t="s">
        <v>773</v>
      </c>
      <c r="AO110" s="27"/>
      <c r="AP110" s="19"/>
    </row>
    <row r="111" spans="1:42" ht="22.5">
      <c r="A111" s="56"/>
      <c r="B111" s="54"/>
      <c r="C111" s="51"/>
      <c r="D111" s="51"/>
      <c r="E111" s="51"/>
      <c r="F111" s="51"/>
      <c r="G111" s="54"/>
      <c r="H111" s="54"/>
      <c r="I111" s="54"/>
      <c r="J111" s="51"/>
      <c r="K111" s="51"/>
      <c r="L111" s="51"/>
      <c r="M111" s="51"/>
      <c r="N111" s="53"/>
      <c r="O111" s="53"/>
      <c r="P111" s="51"/>
      <c r="Q111" s="51"/>
      <c r="R111" s="51"/>
      <c r="S111" s="51"/>
      <c r="T111" s="51"/>
      <c r="U111" s="51"/>
      <c r="V111" s="51"/>
      <c r="W111" s="51"/>
      <c r="X111" s="51"/>
      <c r="Y111" s="20" t="s">
        <v>800</v>
      </c>
      <c r="Z111" s="21" t="s">
        <v>765</v>
      </c>
      <c r="AA111" s="22" t="s">
        <v>766</v>
      </c>
      <c r="AB111" s="22" t="s">
        <v>767</v>
      </c>
      <c r="AC111" s="23" t="s">
        <v>768</v>
      </c>
      <c r="AD111" s="24" t="s">
        <v>769</v>
      </c>
      <c r="AE111" s="25" t="s">
        <v>773</v>
      </c>
      <c r="AO111" s="27"/>
      <c r="AP111" s="19"/>
    </row>
    <row r="112" spans="1:42" ht="22.5">
      <c r="A112" s="56"/>
      <c r="B112" s="54"/>
      <c r="C112" s="51"/>
      <c r="D112" s="51"/>
      <c r="E112" s="51"/>
      <c r="F112" s="51"/>
      <c r="G112" s="54"/>
      <c r="H112" s="54"/>
      <c r="I112" s="54"/>
      <c r="J112" s="51"/>
      <c r="K112" s="51"/>
      <c r="L112" s="51"/>
      <c r="M112" s="51"/>
      <c r="N112" s="53"/>
      <c r="O112" s="53"/>
      <c r="P112" s="51"/>
      <c r="Q112" s="51"/>
      <c r="R112" s="51"/>
      <c r="S112" s="51"/>
      <c r="T112" s="51"/>
      <c r="U112" s="51"/>
      <c r="V112" s="51"/>
      <c r="W112" s="51"/>
      <c r="X112" s="51"/>
      <c r="Y112" s="20" t="s">
        <v>801</v>
      </c>
      <c r="Z112" s="21" t="s">
        <v>765</v>
      </c>
      <c r="AA112" s="22" t="s">
        <v>766</v>
      </c>
      <c r="AB112" s="22" t="s">
        <v>767</v>
      </c>
      <c r="AC112" s="23" t="s">
        <v>768</v>
      </c>
      <c r="AD112" s="24" t="s">
        <v>769</v>
      </c>
      <c r="AE112" s="25" t="s">
        <v>773</v>
      </c>
      <c r="AO112" s="27"/>
      <c r="AP112" s="19"/>
    </row>
    <row r="113" spans="1:42" ht="22.5">
      <c r="A113" s="56"/>
      <c r="B113" s="54"/>
      <c r="C113" s="51"/>
      <c r="D113" s="51"/>
      <c r="E113" s="51"/>
      <c r="F113" s="51"/>
      <c r="G113" s="54"/>
      <c r="H113" s="54"/>
      <c r="I113" s="54"/>
      <c r="J113" s="51"/>
      <c r="K113" s="51"/>
      <c r="L113" s="51"/>
      <c r="M113" s="51"/>
      <c r="N113" s="53"/>
      <c r="O113" s="53"/>
      <c r="P113" s="51"/>
      <c r="Q113" s="51"/>
      <c r="R113" s="51"/>
      <c r="S113" s="51"/>
      <c r="T113" s="51"/>
      <c r="U113" s="51"/>
      <c r="V113" s="51"/>
      <c r="W113" s="51"/>
      <c r="X113" s="51"/>
      <c r="Y113" s="20" t="s">
        <v>802</v>
      </c>
      <c r="Z113" s="21" t="s">
        <v>765</v>
      </c>
      <c r="AA113" s="22" t="s">
        <v>766</v>
      </c>
      <c r="AB113" s="22" t="s">
        <v>767</v>
      </c>
      <c r="AC113" s="23" t="s">
        <v>768</v>
      </c>
      <c r="AD113" s="24" t="s">
        <v>769</v>
      </c>
      <c r="AE113" s="25" t="s">
        <v>773</v>
      </c>
      <c r="AO113" s="27"/>
      <c r="AP113" s="19"/>
    </row>
    <row r="114" spans="1:42" ht="22.5">
      <c r="A114" s="56"/>
      <c r="B114" s="54"/>
      <c r="C114" s="51"/>
      <c r="D114" s="51"/>
      <c r="E114" s="51"/>
      <c r="F114" s="51"/>
      <c r="G114" s="54"/>
      <c r="H114" s="54"/>
      <c r="I114" s="54"/>
      <c r="J114" s="51"/>
      <c r="K114" s="51"/>
      <c r="L114" s="51"/>
      <c r="M114" s="51"/>
      <c r="N114" s="53"/>
      <c r="O114" s="53"/>
      <c r="P114" s="51"/>
      <c r="Q114" s="51"/>
      <c r="R114" s="51"/>
      <c r="S114" s="51"/>
      <c r="T114" s="51"/>
      <c r="U114" s="51"/>
      <c r="V114" s="51"/>
      <c r="W114" s="51"/>
      <c r="X114" s="51"/>
      <c r="Y114" s="20" t="s">
        <v>803</v>
      </c>
      <c r="Z114" s="21" t="s">
        <v>765</v>
      </c>
      <c r="AA114" s="22" t="s">
        <v>766</v>
      </c>
      <c r="AB114" s="22" t="s">
        <v>767</v>
      </c>
      <c r="AC114" s="23" t="s">
        <v>768</v>
      </c>
      <c r="AD114" s="24" t="s">
        <v>769</v>
      </c>
      <c r="AE114" s="25" t="s">
        <v>773</v>
      </c>
      <c r="AO114" s="27"/>
      <c r="AP114" s="19"/>
    </row>
    <row r="115" spans="1:42" ht="22.5">
      <c r="A115" s="56"/>
      <c r="B115" s="54"/>
      <c r="C115" s="51"/>
      <c r="D115" s="51"/>
      <c r="E115" s="51"/>
      <c r="F115" s="51"/>
      <c r="G115" s="54"/>
      <c r="H115" s="54"/>
      <c r="I115" s="54"/>
      <c r="J115" s="51"/>
      <c r="K115" s="51"/>
      <c r="L115" s="51"/>
      <c r="M115" s="51"/>
      <c r="N115" s="53"/>
      <c r="O115" s="53"/>
      <c r="P115" s="51"/>
      <c r="Q115" s="51"/>
      <c r="R115" s="51"/>
      <c r="S115" s="51"/>
      <c r="T115" s="51"/>
      <c r="U115" s="51"/>
      <c r="V115" s="51"/>
      <c r="W115" s="51"/>
      <c r="X115" s="51"/>
      <c r="Y115" s="20" t="s">
        <v>804</v>
      </c>
      <c r="Z115" s="21" t="s">
        <v>765</v>
      </c>
      <c r="AA115" s="22" t="s">
        <v>766</v>
      </c>
      <c r="AB115" s="22" t="s">
        <v>767</v>
      </c>
      <c r="AC115" s="23" t="s">
        <v>768</v>
      </c>
      <c r="AD115" s="24" t="s">
        <v>769</v>
      </c>
      <c r="AE115" s="25" t="s">
        <v>773</v>
      </c>
      <c r="AO115" s="27"/>
      <c r="AP115" s="19"/>
    </row>
    <row r="116" spans="1:42" ht="22.5">
      <c r="A116" s="56"/>
      <c r="B116" s="54"/>
      <c r="C116" s="51"/>
      <c r="D116" s="51"/>
      <c r="E116" s="51"/>
      <c r="F116" s="51"/>
      <c r="G116" s="54"/>
      <c r="H116" s="54"/>
      <c r="I116" s="54"/>
      <c r="J116" s="51"/>
      <c r="K116" s="51"/>
      <c r="L116" s="51"/>
      <c r="M116" s="51"/>
      <c r="N116" s="53"/>
      <c r="O116" s="53"/>
      <c r="P116" s="51"/>
      <c r="Q116" s="51"/>
      <c r="R116" s="51"/>
      <c r="S116" s="51"/>
      <c r="T116" s="51"/>
      <c r="U116" s="51"/>
      <c r="V116" s="51"/>
      <c r="W116" s="51"/>
      <c r="X116" s="51"/>
      <c r="Y116" s="20" t="s">
        <v>805</v>
      </c>
      <c r="Z116" s="21" t="s">
        <v>765</v>
      </c>
      <c r="AA116" s="22" t="s">
        <v>766</v>
      </c>
      <c r="AB116" s="22" t="s">
        <v>767</v>
      </c>
      <c r="AC116" s="23" t="s">
        <v>768</v>
      </c>
      <c r="AD116" s="24" t="s">
        <v>769</v>
      </c>
      <c r="AE116" s="25" t="s">
        <v>773</v>
      </c>
      <c r="AO116" s="27"/>
      <c r="AP116" s="19"/>
    </row>
    <row r="117" spans="1:42" ht="22.5">
      <c r="A117" s="56"/>
      <c r="B117" s="54"/>
      <c r="C117" s="51"/>
      <c r="D117" s="51"/>
      <c r="E117" s="51"/>
      <c r="F117" s="51"/>
      <c r="G117" s="54"/>
      <c r="H117" s="54"/>
      <c r="I117" s="54"/>
      <c r="J117" s="51"/>
      <c r="K117" s="51"/>
      <c r="L117" s="51"/>
      <c r="M117" s="51"/>
      <c r="N117" s="53"/>
      <c r="O117" s="53"/>
      <c r="P117" s="51"/>
      <c r="Q117" s="51"/>
      <c r="R117" s="51"/>
      <c r="S117" s="51"/>
      <c r="T117" s="51"/>
      <c r="U117" s="51"/>
      <c r="V117" s="51"/>
      <c r="W117" s="51"/>
      <c r="X117" s="51"/>
      <c r="Y117" s="20" t="s">
        <v>806</v>
      </c>
      <c r="Z117" s="21" t="s">
        <v>765</v>
      </c>
      <c r="AA117" s="22" t="s">
        <v>766</v>
      </c>
      <c r="AB117" s="22" t="s">
        <v>767</v>
      </c>
      <c r="AC117" s="23" t="s">
        <v>768</v>
      </c>
      <c r="AD117" s="24" t="s">
        <v>769</v>
      </c>
      <c r="AE117" s="25" t="s">
        <v>773</v>
      </c>
      <c r="AO117" s="27"/>
      <c r="AP117" s="19"/>
    </row>
    <row r="118" spans="1:42" ht="22.5">
      <c r="A118" s="56"/>
      <c r="B118" s="54"/>
      <c r="C118" s="51"/>
      <c r="D118" s="51"/>
      <c r="E118" s="51"/>
      <c r="F118" s="51"/>
      <c r="G118" s="54"/>
      <c r="H118" s="54"/>
      <c r="I118" s="54"/>
      <c r="J118" s="51"/>
      <c r="K118" s="51"/>
      <c r="L118" s="51"/>
      <c r="M118" s="51"/>
      <c r="N118" s="53"/>
      <c r="O118" s="53"/>
      <c r="P118" s="51"/>
      <c r="Q118" s="51"/>
      <c r="R118" s="51"/>
      <c r="S118" s="51"/>
      <c r="T118" s="51"/>
      <c r="U118" s="51"/>
      <c r="V118" s="51"/>
      <c r="W118" s="51"/>
      <c r="X118" s="51"/>
      <c r="Y118" s="20" t="s">
        <v>807</v>
      </c>
      <c r="Z118" s="21" t="s">
        <v>765</v>
      </c>
      <c r="AA118" s="22" t="s">
        <v>766</v>
      </c>
      <c r="AB118" s="22" t="s">
        <v>767</v>
      </c>
      <c r="AC118" s="23" t="s">
        <v>768</v>
      </c>
      <c r="AD118" s="24" t="s">
        <v>769</v>
      </c>
      <c r="AE118" s="25" t="s">
        <v>773</v>
      </c>
      <c r="AO118" s="27"/>
      <c r="AP118" s="19"/>
    </row>
    <row r="119" spans="1:42" ht="22.5">
      <c r="A119" s="56"/>
      <c r="B119" s="54"/>
      <c r="C119" s="51"/>
      <c r="D119" s="51"/>
      <c r="E119" s="51"/>
      <c r="F119" s="51"/>
      <c r="G119" s="54"/>
      <c r="H119" s="54"/>
      <c r="I119" s="54"/>
      <c r="J119" s="51"/>
      <c r="K119" s="51"/>
      <c r="L119" s="51"/>
      <c r="M119" s="51"/>
      <c r="N119" s="53"/>
      <c r="O119" s="53"/>
      <c r="P119" s="51"/>
      <c r="Q119" s="51"/>
      <c r="R119" s="51"/>
      <c r="S119" s="51"/>
      <c r="T119" s="51"/>
      <c r="U119" s="51"/>
      <c r="V119" s="51"/>
      <c r="W119" s="51"/>
      <c r="X119" s="51"/>
      <c r="Y119" s="20" t="s">
        <v>808</v>
      </c>
      <c r="Z119" s="21" t="s">
        <v>765</v>
      </c>
      <c r="AA119" s="22" t="s">
        <v>766</v>
      </c>
      <c r="AB119" s="22" t="s">
        <v>767</v>
      </c>
      <c r="AC119" s="23" t="s">
        <v>768</v>
      </c>
      <c r="AD119" s="24" t="s">
        <v>769</v>
      </c>
      <c r="AE119" s="25" t="s">
        <v>773</v>
      </c>
      <c r="AO119" s="27"/>
      <c r="AP119" s="19"/>
    </row>
    <row r="120" spans="1:42" ht="22.5">
      <c r="A120" s="56"/>
      <c r="B120" s="54"/>
      <c r="C120" s="51"/>
      <c r="D120" s="51"/>
      <c r="E120" s="51"/>
      <c r="F120" s="51"/>
      <c r="G120" s="54"/>
      <c r="H120" s="54"/>
      <c r="I120" s="54"/>
      <c r="J120" s="51"/>
      <c r="K120" s="51"/>
      <c r="L120" s="51"/>
      <c r="M120" s="51"/>
      <c r="N120" s="53"/>
      <c r="O120" s="53"/>
      <c r="P120" s="51"/>
      <c r="Q120" s="51"/>
      <c r="R120" s="51"/>
      <c r="S120" s="51"/>
      <c r="T120" s="51"/>
      <c r="U120" s="51"/>
      <c r="V120" s="51"/>
      <c r="W120" s="51"/>
      <c r="X120" s="51"/>
      <c r="Y120" s="20" t="s">
        <v>809</v>
      </c>
      <c r="Z120" s="21" t="s">
        <v>765</v>
      </c>
      <c r="AA120" s="22" t="s">
        <v>766</v>
      </c>
      <c r="AB120" s="22" t="s">
        <v>767</v>
      </c>
      <c r="AC120" s="23" t="s">
        <v>768</v>
      </c>
      <c r="AD120" s="24" t="s">
        <v>769</v>
      </c>
      <c r="AE120" s="25" t="s">
        <v>773</v>
      </c>
      <c r="AO120" s="27"/>
      <c r="AP120" s="19"/>
    </row>
    <row r="121" spans="1:42" ht="22.5">
      <c r="A121" s="59"/>
      <c r="B121" s="58"/>
      <c r="C121" s="51"/>
      <c r="D121" s="51"/>
      <c r="E121" s="51"/>
      <c r="F121" s="51"/>
      <c r="G121" s="58"/>
      <c r="H121" s="58"/>
      <c r="I121" s="58"/>
      <c r="J121" s="51"/>
      <c r="K121" s="51"/>
      <c r="L121" s="51"/>
      <c r="M121" s="51"/>
      <c r="N121" s="57"/>
      <c r="O121" s="57"/>
      <c r="P121" s="51"/>
      <c r="Q121" s="51"/>
      <c r="R121" s="51"/>
      <c r="S121" s="51"/>
      <c r="T121" s="51"/>
      <c r="U121" s="51"/>
      <c r="V121" s="51"/>
      <c r="W121" s="51"/>
      <c r="X121" s="51"/>
      <c r="Y121" s="20" t="s">
        <v>810</v>
      </c>
      <c r="Z121" s="21" t="s">
        <v>765</v>
      </c>
      <c r="AA121" s="22" t="s">
        <v>766</v>
      </c>
      <c r="AB121" s="22" t="s">
        <v>767</v>
      </c>
      <c r="AC121" s="23" t="s">
        <v>768</v>
      </c>
      <c r="AD121" s="24" t="s">
        <v>769</v>
      </c>
      <c r="AE121" s="25" t="s">
        <v>773</v>
      </c>
      <c r="AO121" s="27"/>
      <c r="AP121" s="19"/>
    </row>
    <row r="122" spans="1:42" ht="22.5">
      <c r="A122" s="55" t="s">
        <v>752</v>
      </c>
      <c r="B122" s="50" t="s">
        <v>817</v>
      </c>
      <c r="C122" s="50" t="s">
        <v>754</v>
      </c>
      <c r="D122" s="50" t="s">
        <v>755</v>
      </c>
      <c r="E122" s="50" t="s">
        <v>756</v>
      </c>
      <c r="F122" s="50" t="s">
        <v>818</v>
      </c>
      <c r="G122" s="50" t="s">
        <v>819</v>
      </c>
      <c r="H122" s="50" t="s">
        <v>759</v>
      </c>
      <c r="I122" s="50" t="s">
        <v>759</v>
      </c>
      <c r="J122" s="50" t="s">
        <v>760</v>
      </c>
      <c r="K122" s="50" t="s">
        <v>761</v>
      </c>
      <c r="L122" s="50"/>
      <c r="M122" s="50"/>
      <c r="N122" s="52">
        <v>43468</v>
      </c>
      <c r="O122" s="52">
        <v>43468</v>
      </c>
      <c r="P122" s="50">
        <v>201950004</v>
      </c>
      <c r="Q122" s="50"/>
      <c r="R122" s="50" t="s">
        <v>762</v>
      </c>
      <c r="S122" s="50"/>
      <c r="T122" s="50" t="s">
        <v>44</v>
      </c>
      <c r="U122" s="50"/>
      <c r="V122" s="50" t="s">
        <v>763</v>
      </c>
      <c r="W122" s="50" t="s">
        <v>47</v>
      </c>
      <c r="X122" s="50"/>
      <c r="Y122" s="20" t="s">
        <v>764</v>
      </c>
      <c r="Z122" s="21" t="s">
        <v>765</v>
      </c>
      <c r="AA122" s="22" t="s">
        <v>766</v>
      </c>
      <c r="AB122" s="22" t="s">
        <v>767</v>
      </c>
      <c r="AC122" s="23" t="s">
        <v>768</v>
      </c>
      <c r="AD122" s="24" t="s">
        <v>769</v>
      </c>
      <c r="AE122" s="25" t="s">
        <v>770</v>
      </c>
      <c r="AF122" s="26"/>
      <c r="AO122" s="27"/>
      <c r="AP122" s="19"/>
    </row>
    <row r="123" spans="1:42" ht="22.5">
      <c r="A123" s="56"/>
      <c r="B123" s="54"/>
      <c r="C123" s="51"/>
      <c r="D123" s="51"/>
      <c r="E123" s="51"/>
      <c r="F123" s="51"/>
      <c r="G123" s="54"/>
      <c r="H123" s="54"/>
      <c r="I123" s="54"/>
      <c r="J123" s="51"/>
      <c r="K123" s="51"/>
      <c r="L123" s="51"/>
      <c r="M123" s="51"/>
      <c r="N123" s="53"/>
      <c r="O123" s="53"/>
      <c r="P123" s="51"/>
      <c r="Q123" s="51"/>
      <c r="R123" s="51"/>
      <c r="S123" s="51"/>
      <c r="T123" s="51"/>
      <c r="U123" s="51"/>
      <c r="V123" s="51"/>
      <c r="W123" s="51"/>
      <c r="X123" s="51"/>
      <c r="Y123" s="20" t="s">
        <v>771</v>
      </c>
      <c r="Z123" s="21" t="s">
        <v>765</v>
      </c>
      <c r="AA123" s="22" t="s">
        <v>766</v>
      </c>
      <c r="AB123" s="22" t="s">
        <v>767</v>
      </c>
      <c r="AC123" s="23" t="s">
        <v>768</v>
      </c>
      <c r="AD123" s="24" t="s">
        <v>769</v>
      </c>
      <c r="AE123" s="25" t="s">
        <v>770</v>
      </c>
      <c r="AF123" s="26"/>
      <c r="AO123" s="27"/>
      <c r="AP123" s="19"/>
    </row>
    <row r="124" spans="1:42" ht="22.5">
      <c r="A124" s="56"/>
      <c r="B124" s="54"/>
      <c r="C124" s="51"/>
      <c r="D124" s="51"/>
      <c r="E124" s="51"/>
      <c r="F124" s="51"/>
      <c r="G124" s="54"/>
      <c r="H124" s="54"/>
      <c r="I124" s="54"/>
      <c r="J124" s="51"/>
      <c r="K124" s="51"/>
      <c r="L124" s="51"/>
      <c r="M124" s="51"/>
      <c r="N124" s="53"/>
      <c r="O124" s="53"/>
      <c r="P124" s="51"/>
      <c r="Q124" s="51"/>
      <c r="R124" s="51"/>
      <c r="S124" s="51"/>
      <c r="T124" s="51"/>
      <c r="U124" s="51"/>
      <c r="V124" s="51"/>
      <c r="W124" s="51"/>
      <c r="X124" s="51"/>
      <c r="Y124" s="20" t="s">
        <v>772</v>
      </c>
      <c r="Z124" s="21" t="s">
        <v>765</v>
      </c>
      <c r="AA124" s="22" t="s">
        <v>766</v>
      </c>
      <c r="AB124" s="22" t="s">
        <v>767</v>
      </c>
      <c r="AC124" s="23" t="s">
        <v>768</v>
      </c>
      <c r="AD124" s="24" t="s">
        <v>769</v>
      </c>
      <c r="AE124" s="25" t="s">
        <v>773</v>
      </c>
      <c r="AF124" s="26"/>
      <c r="AO124" s="27"/>
      <c r="AP124" s="19"/>
    </row>
    <row r="125" spans="1:42" ht="22.5">
      <c r="A125" s="56"/>
      <c r="B125" s="54"/>
      <c r="C125" s="51"/>
      <c r="D125" s="51"/>
      <c r="E125" s="51"/>
      <c r="F125" s="51"/>
      <c r="G125" s="54"/>
      <c r="H125" s="54"/>
      <c r="I125" s="54"/>
      <c r="J125" s="51"/>
      <c r="K125" s="51"/>
      <c r="L125" s="51"/>
      <c r="M125" s="51"/>
      <c r="N125" s="53"/>
      <c r="O125" s="53"/>
      <c r="P125" s="51"/>
      <c r="Q125" s="51"/>
      <c r="R125" s="51"/>
      <c r="S125" s="51"/>
      <c r="T125" s="51"/>
      <c r="U125" s="51"/>
      <c r="V125" s="51"/>
      <c r="W125" s="51"/>
      <c r="X125" s="51"/>
      <c r="Y125" s="20" t="s">
        <v>774</v>
      </c>
      <c r="Z125" s="21" t="s">
        <v>765</v>
      </c>
      <c r="AA125" s="22" t="s">
        <v>766</v>
      </c>
      <c r="AB125" s="22" t="s">
        <v>767</v>
      </c>
      <c r="AC125" s="23" t="s">
        <v>768</v>
      </c>
      <c r="AD125" s="24" t="s">
        <v>769</v>
      </c>
      <c r="AE125" s="25" t="s">
        <v>770</v>
      </c>
    </row>
    <row r="126" spans="1:42" ht="22.5">
      <c r="A126" s="56"/>
      <c r="B126" s="54"/>
      <c r="C126" s="51"/>
      <c r="D126" s="51"/>
      <c r="E126" s="51"/>
      <c r="F126" s="51"/>
      <c r="G126" s="54"/>
      <c r="H126" s="54"/>
      <c r="I126" s="54"/>
      <c r="J126" s="51"/>
      <c r="K126" s="51"/>
      <c r="L126" s="51"/>
      <c r="M126" s="51"/>
      <c r="N126" s="53"/>
      <c r="O126" s="53"/>
      <c r="P126" s="51"/>
      <c r="Q126" s="51"/>
      <c r="R126" s="51"/>
      <c r="S126" s="51"/>
      <c r="T126" s="51"/>
      <c r="U126" s="51"/>
      <c r="V126" s="51"/>
      <c r="W126" s="51"/>
      <c r="X126" s="51"/>
      <c r="Y126" s="20" t="s">
        <v>775</v>
      </c>
      <c r="Z126" s="21" t="s">
        <v>765</v>
      </c>
      <c r="AA126" s="22" t="s">
        <v>766</v>
      </c>
      <c r="AB126" s="22" t="s">
        <v>767</v>
      </c>
      <c r="AC126" s="23" t="s">
        <v>768</v>
      </c>
      <c r="AD126" s="24" t="s">
        <v>769</v>
      </c>
      <c r="AE126" s="25" t="s">
        <v>773</v>
      </c>
      <c r="AO126" s="27"/>
      <c r="AP126" s="19"/>
    </row>
    <row r="127" spans="1:42" ht="22.5">
      <c r="A127" s="56"/>
      <c r="B127" s="54"/>
      <c r="C127" s="51"/>
      <c r="D127" s="51"/>
      <c r="E127" s="51"/>
      <c r="F127" s="51"/>
      <c r="G127" s="54"/>
      <c r="H127" s="54"/>
      <c r="I127" s="54"/>
      <c r="J127" s="51"/>
      <c r="K127" s="51"/>
      <c r="L127" s="51"/>
      <c r="M127" s="51"/>
      <c r="N127" s="53"/>
      <c r="O127" s="53"/>
      <c r="P127" s="51"/>
      <c r="Q127" s="51"/>
      <c r="R127" s="51"/>
      <c r="S127" s="51"/>
      <c r="T127" s="51"/>
      <c r="U127" s="51"/>
      <c r="V127" s="51"/>
      <c r="W127" s="51"/>
      <c r="X127" s="51"/>
      <c r="Y127" s="20" t="s">
        <v>776</v>
      </c>
      <c r="Z127" s="21" t="s">
        <v>765</v>
      </c>
      <c r="AA127" s="22" t="s">
        <v>766</v>
      </c>
      <c r="AB127" s="22" t="s">
        <v>767</v>
      </c>
      <c r="AC127" s="23" t="s">
        <v>768</v>
      </c>
      <c r="AD127" s="24" t="s">
        <v>769</v>
      </c>
      <c r="AE127" s="25" t="s">
        <v>773</v>
      </c>
      <c r="AO127" s="27"/>
      <c r="AP127" s="19"/>
    </row>
    <row r="128" spans="1:42" ht="22.5">
      <c r="A128" s="56"/>
      <c r="B128" s="54"/>
      <c r="C128" s="51"/>
      <c r="D128" s="51"/>
      <c r="E128" s="51"/>
      <c r="F128" s="51"/>
      <c r="G128" s="54"/>
      <c r="H128" s="54"/>
      <c r="I128" s="54"/>
      <c r="J128" s="51"/>
      <c r="K128" s="51"/>
      <c r="L128" s="51"/>
      <c r="M128" s="51"/>
      <c r="N128" s="53"/>
      <c r="O128" s="53"/>
      <c r="P128" s="51"/>
      <c r="Q128" s="51"/>
      <c r="R128" s="51"/>
      <c r="S128" s="51"/>
      <c r="T128" s="51"/>
      <c r="U128" s="51"/>
      <c r="V128" s="51"/>
      <c r="W128" s="51"/>
      <c r="X128" s="51"/>
      <c r="Y128" s="20" t="s">
        <v>777</v>
      </c>
      <c r="Z128" s="21" t="s">
        <v>765</v>
      </c>
      <c r="AA128" s="22" t="s">
        <v>766</v>
      </c>
      <c r="AB128" s="22" t="s">
        <v>767</v>
      </c>
      <c r="AC128" s="23" t="s">
        <v>768</v>
      </c>
      <c r="AD128" s="24" t="s">
        <v>769</v>
      </c>
      <c r="AE128" s="25" t="s">
        <v>773</v>
      </c>
      <c r="AO128" s="27"/>
      <c r="AP128" s="19"/>
    </row>
    <row r="129" spans="1:42" ht="22.5">
      <c r="A129" s="56"/>
      <c r="B129" s="54"/>
      <c r="C129" s="51"/>
      <c r="D129" s="51"/>
      <c r="E129" s="51"/>
      <c r="F129" s="51"/>
      <c r="G129" s="54"/>
      <c r="H129" s="54"/>
      <c r="I129" s="54"/>
      <c r="J129" s="51"/>
      <c r="K129" s="51"/>
      <c r="L129" s="51"/>
      <c r="M129" s="51"/>
      <c r="N129" s="53"/>
      <c r="O129" s="53"/>
      <c r="P129" s="51"/>
      <c r="Q129" s="51"/>
      <c r="R129" s="51"/>
      <c r="S129" s="51"/>
      <c r="T129" s="51"/>
      <c r="U129" s="51"/>
      <c r="V129" s="51"/>
      <c r="W129" s="51"/>
      <c r="X129" s="51"/>
      <c r="Y129" s="20" t="s">
        <v>778</v>
      </c>
      <c r="Z129" s="21" t="s">
        <v>765</v>
      </c>
      <c r="AA129" s="22" t="s">
        <v>766</v>
      </c>
      <c r="AB129" s="22" t="s">
        <v>767</v>
      </c>
      <c r="AC129" s="23" t="s">
        <v>768</v>
      </c>
      <c r="AD129" s="24" t="s">
        <v>769</v>
      </c>
      <c r="AE129" s="25" t="s">
        <v>770</v>
      </c>
      <c r="AO129" s="27"/>
      <c r="AP129" s="19"/>
    </row>
    <row r="130" spans="1:42" ht="33.75">
      <c r="A130" s="56"/>
      <c r="B130" s="54"/>
      <c r="C130" s="51"/>
      <c r="D130" s="51"/>
      <c r="E130" s="51"/>
      <c r="F130" s="51"/>
      <c r="G130" s="54"/>
      <c r="H130" s="54"/>
      <c r="I130" s="54"/>
      <c r="J130" s="51"/>
      <c r="K130" s="51"/>
      <c r="L130" s="51"/>
      <c r="M130" s="51"/>
      <c r="N130" s="53"/>
      <c r="O130" s="53"/>
      <c r="P130" s="51"/>
      <c r="Q130" s="51"/>
      <c r="R130" s="51"/>
      <c r="S130" s="51"/>
      <c r="T130" s="51"/>
      <c r="U130" s="51"/>
      <c r="V130" s="51"/>
      <c r="W130" s="51"/>
      <c r="X130" s="51"/>
      <c r="Y130" s="20" t="s">
        <v>779</v>
      </c>
      <c r="Z130" s="21" t="s">
        <v>765</v>
      </c>
      <c r="AA130" s="22" t="s">
        <v>766</v>
      </c>
      <c r="AB130" s="22" t="s">
        <v>767</v>
      </c>
      <c r="AC130" s="23" t="s">
        <v>768</v>
      </c>
      <c r="AD130" s="24" t="s">
        <v>769</v>
      </c>
      <c r="AE130" s="25" t="s">
        <v>770</v>
      </c>
      <c r="AO130" s="27"/>
      <c r="AP130" s="19"/>
    </row>
    <row r="131" spans="1:42" ht="22.5">
      <c r="A131" s="56"/>
      <c r="B131" s="54"/>
      <c r="C131" s="51"/>
      <c r="D131" s="51"/>
      <c r="E131" s="51"/>
      <c r="F131" s="51"/>
      <c r="G131" s="54"/>
      <c r="H131" s="54"/>
      <c r="I131" s="54"/>
      <c r="J131" s="51"/>
      <c r="K131" s="51"/>
      <c r="L131" s="51"/>
      <c r="M131" s="51"/>
      <c r="N131" s="53"/>
      <c r="O131" s="53"/>
      <c r="P131" s="51"/>
      <c r="Q131" s="51"/>
      <c r="R131" s="51"/>
      <c r="S131" s="51"/>
      <c r="T131" s="51"/>
      <c r="U131" s="51"/>
      <c r="V131" s="51"/>
      <c r="W131" s="51"/>
      <c r="X131" s="51"/>
      <c r="Y131" s="20" t="s">
        <v>780</v>
      </c>
      <c r="Z131" s="21" t="s">
        <v>765</v>
      </c>
      <c r="AA131" s="22" t="s">
        <v>766</v>
      </c>
      <c r="AB131" s="22" t="s">
        <v>767</v>
      </c>
      <c r="AC131" s="23" t="s">
        <v>768</v>
      </c>
      <c r="AD131" s="24" t="s">
        <v>769</v>
      </c>
      <c r="AE131" s="25" t="s">
        <v>770</v>
      </c>
      <c r="AO131" s="27"/>
      <c r="AP131" s="19"/>
    </row>
    <row r="132" spans="1:42" ht="22.5">
      <c r="A132" s="56"/>
      <c r="B132" s="54"/>
      <c r="C132" s="51"/>
      <c r="D132" s="51"/>
      <c r="E132" s="51"/>
      <c r="F132" s="51"/>
      <c r="G132" s="54"/>
      <c r="H132" s="54"/>
      <c r="I132" s="54"/>
      <c r="J132" s="51"/>
      <c r="K132" s="51"/>
      <c r="L132" s="51"/>
      <c r="M132" s="51"/>
      <c r="N132" s="53"/>
      <c r="O132" s="53"/>
      <c r="P132" s="51"/>
      <c r="Q132" s="51"/>
      <c r="R132" s="51"/>
      <c r="S132" s="51"/>
      <c r="T132" s="51"/>
      <c r="U132" s="51"/>
      <c r="V132" s="51"/>
      <c r="W132" s="51"/>
      <c r="X132" s="51"/>
      <c r="Y132" s="20" t="s">
        <v>781</v>
      </c>
      <c r="Z132" s="21" t="s">
        <v>765</v>
      </c>
      <c r="AA132" s="22" t="s">
        <v>766</v>
      </c>
      <c r="AB132" s="22" t="s">
        <v>767</v>
      </c>
      <c r="AC132" s="23" t="s">
        <v>768</v>
      </c>
      <c r="AD132" s="24" t="s">
        <v>769</v>
      </c>
      <c r="AE132" s="25" t="s">
        <v>770</v>
      </c>
      <c r="AO132" s="27"/>
      <c r="AP132" s="19"/>
    </row>
    <row r="133" spans="1:42" ht="22.5">
      <c r="A133" s="56"/>
      <c r="B133" s="54"/>
      <c r="C133" s="51"/>
      <c r="D133" s="51"/>
      <c r="E133" s="51"/>
      <c r="F133" s="51"/>
      <c r="G133" s="54"/>
      <c r="H133" s="54"/>
      <c r="I133" s="54"/>
      <c r="J133" s="51"/>
      <c r="K133" s="51"/>
      <c r="L133" s="51"/>
      <c r="M133" s="51"/>
      <c r="N133" s="53"/>
      <c r="O133" s="53"/>
      <c r="P133" s="51"/>
      <c r="Q133" s="51"/>
      <c r="R133" s="51"/>
      <c r="S133" s="51"/>
      <c r="T133" s="51"/>
      <c r="U133" s="51"/>
      <c r="V133" s="51"/>
      <c r="W133" s="51"/>
      <c r="X133" s="51"/>
      <c r="Y133" s="20" t="s">
        <v>782</v>
      </c>
      <c r="Z133" s="21" t="s">
        <v>765</v>
      </c>
      <c r="AA133" s="22" t="s">
        <v>766</v>
      </c>
      <c r="AB133" s="22" t="s">
        <v>767</v>
      </c>
      <c r="AC133" s="23" t="s">
        <v>768</v>
      </c>
      <c r="AD133" s="24" t="s">
        <v>769</v>
      </c>
      <c r="AE133" s="25" t="s">
        <v>770</v>
      </c>
      <c r="AO133" s="27"/>
      <c r="AP133" s="19"/>
    </row>
    <row r="134" spans="1:42" ht="22.5">
      <c r="A134" s="56"/>
      <c r="B134" s="54"/>
      <c r="C134" s="51"/>
      <c r="D134" s="51"/>
      <c r="E134" s="51"/>
      <c r="F134" s="51"/>
      <c r="G134" s="54"/>
      <c r="H134" s="54"/>
      <c r="I134" s="54"/>
      <c r="J134" s="51"/>
      <c r="K134" s="51"/>
      <c r="L134" s="51"/>
      <c r="M134" s="51"/>
      <c r="N134" s="53"/>
      <c r="O134" s="53"/>
      <c r="P134" s="51"/>
      <c r="Q134" s="51"/>
      <c r="R134" s="51"/>
      <c r="S134" s="51"/>
      <c r="T134" s="51"/>
      <c r="U134" s="51"/>
      <c r="V134" s="51"/>
      <c r="W134" s="51"/>
      <c r="X134" s="51"/>
      <c r="Y134" s="20" t="s">
        <v>783</v>
      </c>
      <c r="Z134" s="21" t="s">
        <v>765</v>
      </c>
      <c r="AA134" s="22" t="s">
        <v>766</v>
      </c>
      <c r="AB134" s="22" t="s">
        <v>767</v>
      </c>
      <c r="AC134" s="23" t="s">
        <v>768</v>
      </c>
      <c r="AD134" s="24" t="s">
        <v>769</v>
      </c>
      <c r="AE134" s="25" t="s">
        <v>773</v>
      </c>
      <c r="AO134" s="27"/>
      <c r="AP134" s="19"/>
    </row>
    <row r="135" spans="1:42" ht="22.5">
      <c r="A135" s="56"/>
      <c r="B135" s="54"/>
      <c r="C135" s="51"/>
      <c r="D135" s="51"/>
      <c r="E135" s="51"/>
      <c r="F135" s="51"/>
      <c r="G135" s="54"/>
      <c r="H135" s="54"/>
      <c r="I135" s="54"/>
      <c r="J135" s="51"/>
      <c r="K135" s="51"/>
      <c r="L135" s="51"/>
      <c r="M135" s="51"/>
      <c r="N135" s="53"/>
      <c r="O135" s="53"/>
      <c r="P135" s="51"/>
      <c r="Q135" s="51"/>
      <c r="R135" s="51"/>
      <c r="S135" s="51"/>
      <c r="T135" s="51"/>
      <c r="U135" s="51"/>
      <c r="V135" s="51"/>
      <c r="W135" s="51"/>
      <c r="X135" s="51"/>
      <c r="Y135" s="20" t="s">
        <v>784</v>
      </c>
      <c r="Z135" s="21" t="s">
        <v>765</v>
      </c>
      <c r="AA135" s="22" t="s">
        <v>766</v>
      </c>
      <c r="AB135" s="22" t="s">
        <v>767</v>
      </c>
      <c r="AC135" s="23" t="s">
        <v>768</v>
      </c>
      <c r="AD135" s="24" t="s">
        <v>769</v>
      </c>
      <c r="AE135" s="25" t="s">
        <v>770</v>
      </c>
      <c r="AO135" s="27"/>
      <c r="AP135" s="19"/>
    </row>
    <row r="136" spans="1:42" ht="22.5">
      <c r="A136" s="56"/>
      <c r="B136" s="54"/>
      <c r="C136" s="51"/>
      <c r="D136" s="51"/>
      <c r="E136" s="51"/>
      <c r="F136" s="51"/>
      <c r="G136" s="54"/>
      <c r="H136" s="54"/>
      <c r="I136" s="54"/>
      <c r="J136" s="51"/>
      <c r="K136" s="51"/>
      <c r="L136" s="51"/>
      <c r="M136" s="51"/>
      <c r="N136" s="53"/>
      <c r="O136" s="53"/>
      <c r="P136" s="51"/>
      <c r="Q136" s="51"/>
      <c r="R136" s="51"/>
      <c r="S136" s="51"/>
      <c r="T136" s="51"/>
      <c r="U136" s="51"/>
      <c r="V136" s="51"/>
      <c r="W136" s="51"/>
      <c r="X136" s="51"/>
      <c r="Y136" s="20" t="s">
        <v>785</v>
      </c>
      <c r="Z136" s="21" t="s">
        <v>765</v>
      </c>
      <c r="AA136" s="22" t="s">
        <v>766</v>
      </c>
      <c r="AB136" s="22" t="s">
        <v>767</v>
      </c>
      <c r="AC136" s="23" t="s">
        <v>768</v>
      </c>
      <c r="AD136" s="24" t="s">
        <v>769</v>
      </c>
      <c r="AE136" s="25" t="s">
        <v>773</v>
      </c>
      <c r="AO136" s="27"/>
      <c r="AP136" s="19"/>
    </row>
    <row r="137" spans="1:42" ht="22.5">
      <c r="A137" s="56"/>
      <c r="B137" s="54"/>
      <c r="C137" s="51"/>
      <c r="D137" s="51"/>
      <c r="E137" s="51"/>
      <c r="F137" s="51"/>
      <c r="G137" s="54"/>
      <c r="H137" s="54"/>
      <c r="I137" s="54"/>
      <c r="J137" s="51"/>
      <c r="K137" s="51"/>
      <c r="L137" s="51"/>
      <c r="M137" s="51"/>
      <c r="N137" s="53"/>
      <c r="O137" s="53"/>
      <c r="P137" s="51"/>
      <c r="Q137" s="51"/>
      <c r="R137" s="51"/>
      <c r="S137" s="51"/>
      <c r="T137" s="51"/>
      <c r="U137" s="51"/>
      <c r="V137" s="51"/>
      <c r="W137" s="51"/>
      <c r="X137" s="51"/>
      <c r="Y137" s="20" t="s">
        <v>786</v>
      </c>
      <c r="Z137" s="21" t="s">
        <v>765</v>
      </c>
      <c r="AA137" s="22" t="s">
        <v>766</v>
      </c>
      <c r="AB137" s="22" t="s">
        <v>767</v>
      </c>
      <c r="AC137" s="23" t="s">
        <v>768</v>
      </c>
      <c r="AD137" s="24" t="s">
        <v>769</v>
      </c>
      <c r="AE137" s="25" t="s">
        <v>773</v>
      </c>
      <c r="AO137" s="27"/>
      <c r="AP137" s="19"/>
    </row>
    <row r="138" spans="1:42" ht="22.5">
      <c r="A138" s="56"/>
      <c r="B138" s="54"/>
      <c r="C138" s="51"/>
      <c r="D138" s="51"/>
      <c r="E138" s="51"/>
      <c r="F138" s="51"/>
      <c r="G138" s="54"/>
      <c r="H138" s="54"/>
      <c r="I138" s="54"/>
      <c r="J138" s="51"/>
      <c r="K138" s="51"/>
      <c r="L138" s="51"/>
      <c r="M138" s="51"/>
      <c r="N138" s="53"/>
      <c r="O138" s="53"/>
      <c r="P138" s="51"/>
      <c r="Q138" s="51"/>
      <c r="R138" s="51"/>
      <c r="S138" s="51"/>
      <c r="T138" s="51"/>
      <c r="U138" s="51"/>
      <c r="V138" s="51"/>
      <c r="W138" s="51"/>
      <c r="X138" s="51"/>
      <c r="Y138" s="20" t="s">
        <v>787</v>
      </c>
      <c r="Z138" s="21" t="s">
        <v>765</v>
      </c>
      <c r="AA138" s="22" t="s">
        <v>766</v>
      </c>
      <c r="AB138" s="22" t="s">
        <v>767</v>
      </c>
      <c r="AC138" s="23" t="s">
        <v>768</v>
      </c>
      <c r="AD138" s="24" t="s">
        <v>769</v>
      </c>
      <c r="AE138" s="25" t="s">
        <v>773</v>
      </c>
      <c r="AO138" s="27"/>
      <c r="AP138" s="19"/>
    </row>
    <row r="139" spans="1:42" ht="22.5">
      <c r="A139" s="56"/>
      <c r="B139" s="54"/>
      <c r="C139" s="51"/>
      <c r="D139" s="51"/>
      <c r="E139" s="51"/>
      <c r="F139" s="51"/>
      <c r="G139" s="54"/>
      <c r="H139" s="54"/>
      <c r="I139" s="54"/>
      <c r="J139" s="51"/>
      <c r="K139" s="51"/>
      <c r="L139" s="51"/>
      <c r="M139" s="51"/>
      <c r="N139" s="53"/>
      <c r="O139" s="53"/>
      <c r="P139" s="51"/>
      <c r="Q139" s="51"/>
      <c r="R139" s="51"/>
      <c r="S139" s="51"/>
      <c r="T139" s="51"/>
      <c r="U139" s="51"/>
      <c r="V139" s="51"/>
      <c r="W139" s="51"/>
      <c r="X139" s="51"/>
      <c r="Y139" s="20" t="s">
        <v>788</v>
      </c>
      <c r="Z139" s="21" t="s">
        <v>765</v>
      </c>
      <c r="AA139" s="22" t="s">
        <v>766</v>
      </c>
      <c r="AB139" s="22" t="s">
        <v>767</v>
      </c>
      <c r="AC139" s="23" t="s">
        <v>768</v>
      </c>
      <c r="AD139" s="24" t="s">
        <v>769</v>
      </c>
      <c r="AE139" s="25" t="s">
        <v>773</v>
      </c>
      <c r="AO139" s="27"/>
      <c r="AP139" s="19"/>
    </row>
    <row r="140" spans="1:42" ht="22.5">
      <c r="A140" s="56"/>
      <c r="B140" s="54"/>
      <c r="C140" s="51"/>
      <c r="D140" s="51"/>
      <c r="E140" s="51"/>
      <c r="F140" s="51"/>
      <c r="G140" s="54"/>
      <c r="H140" s="54"/>
      <c r="I140" s="54"/>
      <c r="J140" s="51"/>
      <c r="K140" s="51"/>
      <c r="L140" s="51"/>
      <c r="M140" s="51"/>
      <c r="N140" s="53"/>
      <c r="O140" s="53"/>
      <c r="P140" s="51"/>
      <c r="Q140" s="51"/>
      <c r="R140" s="51"/>
      <c r="S140" s="51"/>
      <c r="T140" s="51"/>
      <c r="U140" s="51"/>
      <c r="V140" s="51"/>
      <c r="W140" s="51"/>
      <c r="X140" s="51"/>
      <c r="Y140" s="20" t="s">
        <v>789</v>
      </c>
      <c r="Z140" s="21" t="s">
        <v>765</v>
      </c>
      <c r="AA140" s="22" t="s">
        <v>766</v>
      </c>
      <c r="AB140" s="22" t="s">
        <v>767</v>
      </c>
      <c r="AC140" s="23" t="s">
        <v>768</v>
      </c>
      <c r="AD140" s="24" t="s">
        <v>769</v>
      </c>
      <c r="AE140" s="25" t="s">
        <v>773</v>
      </c>
      <c r="AO140" s="27"/>
      <c r="AP140" s="19"/>
    </row>
    <row r="141" spans="1:42" ht="22.5">
      <c r="A141" s="56"/>
      <c r="B141" s="54"/>
      <c r="C141" s="51"/>
      <c r="D141" s="51"/>
      <c r="E141" s="51"/>
      <c r="F141" s="51"/>
      <c r="G141" s="54"/>
      <c r="H141" s="54"/>
      <c r="I141" s="54"/>
      <c r="J141" s="51"/>
      <c r="K141" s="51"/>
      <c r="L141" s="51"/>
      <c r="M141" s="51"/>
      <c r="N141" s="53"/>
      <c r="O141" s="53"/>
      <c r="P141" s="51"/>
      <c r="Q141" s="51"/>
      <c r="R141" s="51"/>
      <c r="S141" s="51"/>
      <c r="T141" s="51"/>
      <c r="U141" s="51"/>
      <c r="V141" s="51"/>
      <c r="W141" s="51"/>
      <c r="X141" s="51"/>
      <c r="Y141" s="20" t="s">
        <v>790</v>
      </c>
      <c r="Z141" s="21" t="s">
        <v>765</v>
      </c>
      <c r="AA141" s="22" t="s">
        <v>766</v>
      </c>
      <c r="AB141" s="22" t="s">
        <v>767</v>
      </c>
      <c r="AC141" s="23" t="s">
        <v>768</v>
      </c>
      <c r="AD141" s="24" t="s">
        <v>769</v>
      </c>
      <c r="AE141" s="25" t="s">
        <v>773</v>
      </c>
      <c r="AO141" s="27"/>
      <c r="AP141" s="19"/>
    </row>
    <row r="142" spans="1:42" ht="22.5">
      <c r="A142" s="56"/>
      <c r="B142" s="54"/>
      <c r="C142" s="51"/>
      <c r="D142" s="51"/>
      <c r="E142" s="51"/>
      <c r="F142" s="51"/>
      <c r="G142" s="54"/>
      <c r="H142" s="54"/>
      <c r="I142" s="54"/>
      <c r="J142" s="51"/>
      <c r="K142" s="51"/>
      <c r="L142" s="51"/>
      <c r="M142" s="51"/>
      <c r="N142" s="53"/>
      <c r="O142" s="53"/>
      <c r="P142" s="51"/>
      <c r="Q142" s="51"/>
      <c r="R142" s="51"/>
      <c r="S142" s="51"/>
      <c r="T142" s="51"/>
      <c r="U142" s="51"/>
      <c r="V142" s="51"/>
      <c r="W142" s="51"/>
      <c r="X142" s="51"/>
      <c r="Y142" s="20" t="s">
        <v>791</v>
      </c>
      <c r="Z142" s="21" t="s">
        <v>765</v>
      </c>
      <c r="AA142" s="22" t="s">
        <v>766</v>
      </c>
      <c r="AB142" s="22" t="s">
        <v>767</v>
      </c>
      <c r="AC142" s="23" t="s">
        <v>768</v>
      </c>
      <c r="AD142" s="24" t="s">
        <v>769</v>
      </c>
      <c r="AE142" s="25" t="s">
        <v>773</v>
      </c>
      <c r="AO142" s="27"/>
      <c r="AP142" s="19"/>
    </row>
    <row r="143" spans="1:42" ht="22.5">
      <c r="A143" s="56"/>
      <c r="B143" s="54"/>
      <c r="C143" s="51"/>
      <c r="D143" s="51"/>
      <c r="E143" s="51"/>
      <c r="F143" s="51"/>
      <c r="G143" s="54"/>
      <c r="H143" s="54"/>
      <c r="I143" s="54"/>
      <c r="J143" s="51"/>
      <c r="K143" s="51"/>
      <c r="L143" s="51"/>
      <c r="M143" s="51"/>
      <c r="N143" s="53"/>
      <c r="O143" s="53"/>
      <c r="P143" s="51"/>
      <c r="Q143" s="51"/>
      <c r="R143" s="51"/>
      <c r="S143" s="51"/>
      <c r="T143" s="51"/>
      <c r="U143" s="51"/>
      <c r="V143" s="51"/>
      <c r="W143" s="51"/>
      <c r="X143" s="51"/>
      <c r="Y143" s="20" t="s">
        <v>792</v>
      </c>
      <c r="Z143" s="21" t="s">
        <v>765</v>
      </c>
      <c r="AA143" s="22" t="s">
        <v>766</v>
      </c>
      <c r="AB143" s="22" t="s">
        <v>767</v>
      </c>
      <c r="AC143" s="23" t="s">
        <v>768</v>
      </c>
      <c r="AD143" s="24" t="s">
        <v>769</v>
      </c>
      <c r="AE143" s="25" t="s">
        <v>773</v>
      </c>
      <c r="AO143" s="27"/>
      <c r="AP143" s="19"/>
    </row>
    <row r="144" spans="1:42" ht="22.5">
      <c r="A144" s="56"/>
      <c r="B144" s="54"/>
      <c r="C144" s="51"/>
      <c r="D144" s="51"/>
      <c r="E144" s="51"/>
      <c r="F144" s="51"/>
      <c r="G144" s="54"/>
      <c r="H144" s="54"/>
      <c r="I144" s="54"/>
      <c r="J144" s="51"/>
      <c r="K144" s="51"/>
      <c r="L144" s="51"/>
      <c r="M144" s="51"/>
      <c r="N144" s="53"/>
      <c r="O144" s="53"/>
      <c r="P144" s="51"/>
      <c r="Q144" s="51"/>
      <c r="R144" s="51"/>
      <c r="S144" s="51"/>
      <c r="T144" s="51"/>
      <c r="U144" s="51"/>
      <c r="V144" s="51"/>
      <c r="W144" s="51"/>
      <c r="X144" s="51"/>
      <c r="Y144" s="20" t="s">
        <v>793</v>
      </c>
      <c r="Z144" s="21" t="s">
        <v>765</v>
      </c>
      <c r="AA144" s="22" t="s">
        <v>766</v>
      </c>
      <c r="AB144" s="22" t="s">
        <v>767</v>
      </c>
      <c r="AC144" s="23" t="s">
        <v>768</v>
      </c>
      <c r="AD144" s="24" t="s">
        <v>769</v>
      </c>
      <c r="AE144" s="25" t="s">
        <v>773</v>
      </c>
      <c r="AO144" s="27"/>
      <c r="AP144" s="19"/>
    </row>
    <row r="145" spans="1:42" ht="22.5">
      <c r="A145" s="56"/>
      <c r="B145" s="54"/>
      <c r="C145" s="51"/>
      <c r="D145" s="51"/>
      <c r="E145" s="51"/>
      <c r="F145" s="51"/>
      <c r="G145" s="54"/>
      <c r="H145" s="54"/>
      <c r="I145" s="54"/>
      <c r="J145" s="51"/>
      <c r="K145" s="51"/>
      <c r="L145" s="51"/>
      <c r="M145" s="51"/>
      <c r="N145" s="53"/>
      <c r="O145" s="53"/>
      <c r="P145" s="51"/>
      <c r="Q145" s="51"/>
      <c r="R145" s="51"/>
      <c r="S145" s="51"/>
      <c r="T145" s="51"/>
      <c r="U145" s="51"/>
      <c r="V145" s="51"/>
      <c r="W145" s="51"/>
      <c r="X145" s="51"/>
      <c r="Y145" s="20" t="s">
        <v>794</v>
      </c>
      <c r="Z145" s="21" t="s">
        <v>765</v>
      </c>
      <c r="AA145" s="22" t="s">
        <v>766</v>
      </c>
      <c r="AB145" s="22" t="s">
        <v>767</v>
      </c>
      <c r="AC145" s="23" t="s">
        <v>768</v>
      </c>
      <c r="AD145" s="24" t="s">
        <v>769</v>
      </c>
      <c r="AE145" s="25" t="s">
        <v>773</v>
      </c>
      <c r="AO145" s="27"/>
      <c r="AP145" s="19"/>
    </row>
    <row r="146" spans="1:42" ht="22.5">
      <c r="A146" s="56"/>
      <c r="B146" s="54"/>
      <c r="C146" s="51"/>
      <c r="D146" s="51"/>
      <c r="E146" s="51"/>
      <c r="F146" s="51"/>
      <c r="G146" s="54"/>
      <c r="H146" s="54"/>
      <c r="I146" s="54"/>
      <c r="J146" s="51"/>
      <c r="K146" s="51"/>
      <c r="L146" s="51"/>
      <c r="M146" s="51"/>
      <c r="N146" s="53"/>
      <c r="O146" s="53"/>
      <c r="P146" s="51"/>
      <c r="Q146" s="51"/>
      <c r="R146" s="51"/>
      <c r="S146" s="51"/>
      <c r="T146" s="51"/>
      <c r="U146" s="51"/>
      <c r="V146" s="51"/>
      <c r="W146" s="51"/>
      <c r="X146" s="51"/>
      <c r="Y146" s="20" t="s">
        <v>795</v>
      </c>
      <c r="Z146" s="21" t="s">
        <v>765</v>
      </c>
      <c r="AA146" s="22" t="s">
        <v>766</v>
      </c>
      <c r="AB146" s="22" t="s">
        <v>767</v>
      </c>
      <c r="AC146" s="23" t="s">
        <v>768</v>
      </c>
      <c r="AD146" s="24" t="s">
        <v>769</v>
      </c>
      <c r="AE146" s="25" t="s">
        <v>770</v>
      </c>
      <c r="AO146" s="27"/>
      <c r="AP146" s="19"/>
    </row>
    <row r="147" spans="1:42" ht="22.5">
      <c r="A147" s="56"/>
      <c r="B147" s="54"/>
      <c r="C147" s="51"/>
      <c r="D147" s="51"/>
      <c r="E147" s="51"/>
      <c r="F147" s="51"/>
      <c r="G147" s="54"/>
      <c r="H147" s="54"/>
      <c r="I147" s="54"/>
      <c r="J147" s="51"/>
      <c r="K147" s="51"/>
      <c r="L147" s="51"/>
      <c r="M147" s="51"/>
      <c r="N147" s="53"/>
      <c r="O147" s="53"/>
      <c r="P147" s="51"/>
      <c r="Q147" s="51"/>
      <c r="R147" s="51"/>
      <c r="S147" s="51"/>
      <c r="T147" s="51"/>
      <c r="U147" s="51"/>
      <c r="V147" s="51"/>
      <c r="W147" s="51"/>
      <c r="X147" s="51"/>
      <c r="Y147" s="20" t="s">
        <v>796</v>
      </c>
      <c r="Z147" s="21" t="s">
        <v>765</v>
      </c>
      <c r="AA147" s="22" t="s">
        <v>766</v>
      </c>
      <c r="AB147" s="22" t="s">
        <v>767</v>
      </c>
      <c r="AC147" s="23" t="s">
        <v>768</v>
      </c>
      <c r="AD147" s="24" t="s">
        <v>769</v>
      </c>
      <c r="AE147" s="25" t="s">
        <v>773</v>
      </c>
      <c r="AO147" s="27"/>
      <c r="AP147" s="19"/>
    </row>
    <row r="148" spans="1:42" ht="22.5">
      <c r="A148" s="56"/>
      <c r="B148" s="54"/>
      <c r="C148" s="51"/>
      <c r="D148" s="51"/>
      <c r="E148" s="51"/>
      <c r="F148" s="51"/>
      <c r="G148" s="54"/>
      <c r="H148" s="54"/>
      <c r="I148" s="54"/>
      <c r="J148" s="51"/>
      <c r="K148" s="51"/>
      <c r="L148" s="51"/>
      <c r="M148" s="51"/>
      <c r="N148" s="53"/>
      <c r="O148" s="53"/>
      <c r="P148" s="51"/>
      <c r="Q148" s="51"/>
      <c r="R148" s="51"/>
      <c r="S148" s="51"/>
      <c r="T148" s="51"/>
      <c r="U148" s="51"/>
      <c r="V148" s="51"/>
      <c r="W148" s="51"/>
      <c r="X148" s="51"/>
      <c r="Y148" s="20" t="s">
        <v>797</v>
      </c>
      <c r="Z148" s="21" t="s">
        <v>765</v>
      </c>
      <c r="AA148" s="22" t="s">
        <v>766</v>
      </c>
      <c r="AB148" s="22" t="s">
        <v>767</v>
      </c>
      <c r="AC148" s="23" t="s">
        <v>768</v>
      </c>
      <c r="AD148" s="24" t="s">
        <v>769</v>
      </c>
      <c r="AE148" s="25" t="s">
        <v>773</v>
      </c>
      <c r="AO148" s="27"/>
      <c r="AP148" s="19"/>
    </row>
    <row r="149" spans="1:42" ht="22.5">
      <c r="A149" s="56"/>
      <c r="B149" s="54"/>
      <c r="C149" s="51"/>
      <c r="D149" s="51"/>
      <c r="E149" s="51"/>
      <c r="F149" s="51"/>
      <c r="G149" s="54"/>
      <c r="H149" s="54"/>
      <c r="I149" s="54"/>
      <c r="J149" s="51"/>
      <c r="K149" s="51"/>
      <c r="L149" s="51"/>
      <c r="M149" s="51"/>
      <c r="N149" s="53"/>
      <c r="O149" s="53"/>
      <c r="P149" s="51"/>
      <c r="Q149" s="51"/>
      <c r="R149" s="51"/>
      <c r="S149" s="51"/>
      <c r="T149" s="51"/>
      <c r="U149" s="51"/>
      <c r="V149" s="51"/>
      <c r="W149" s="51"/>
      <c r="X149" s="51"/>
      <c r="Y149" s="20" t="s">
        <v>798</v>
      </c>
      <c r="Z149" s="21" t="s">
        <v>765</v>
      </c>
      <c r="AA149" s="22" t="s">
        <v>766</v>
      </c>
      <c r="AB149" s="22" t="s">
        <v>767</v>
      </c>
      <c r="AC149" s="23" t="s">
        <v>768</v>
      </c>
      <c r="AD149" s="24" t="s">
        <v>769</v>
      </c>
      <c r="AE149" s="25" t="s">
        <v>773</v>
      </c>
      <c r="AO149" s="27"/>
      <c r="AP149" s="19"/>
    </row>
    <row r="150" spans="1:42" ht="22.5">
      <c r="A150" s="56"/>
      <c r="B150" s="54"/>
      <c r="C150" s="51"/>
      <c r="D150" s="51"/>
      <c r="E150" s="51"/>
      <c r="F150" s="51"/>
      <c r="G150" s="54"/>
      <c r="H150" s="54"/>
      <c r="I150" s="54"/>
      <c r="J150" s="51"/>
      <c r="K150" s="51"/>
      <c r="L150" s="51"/>
      <c r="M150" s="51"/>
      <c r="N150" s="53"/>
      <c r="O150" s="53"/>
      <c r="P150" s="51"/>
      <c r="Q150" s="51"/>
      <c r="R150" s="51"/>
      <c r="S150" s="51"/>
      <c r="T150" s="51"/>
      <c r="U150" s="51"/>
      <c r="V150" s="51"/>
      <c r="W150" s="51"/>
      <c r="X150" s="51"/>
      <c r="Y150" s="20" t="s">
        <v>799</v>
      </c>
      <c r="Z150" s="21" t="s">
        <v>765</v>
      </c>
      <c r="AA150" s="22" t="s">
        <v>766</v>
      </c>
      <c r="AB150" s="22" t="s">
        <v>767</v>
      </c>
      <c r="AC150" s="23" t="s">
        <v>768</v>
      </c>
      <c r="AD150" s="24" t="s">
        <v>769</v>
      </c>
      <c r="AE150" s="25" t="s">
        <v>773</v>
      </c>
      <c r="AO150" s="27"/>
      <c r="AP150" s="19"/>
    </row>
    <row r="151" spans="1:42" ht="22.5">
      <c r="A151" s="56"/>
      <c r="B151" s="54"/>
      <c r="C151" s="51"/>
      <c r="D151" s="51"/>
      <c r="E151" s="51"/>
      <c r="F151" s="51"/>
      <c r="G151" s="54"/>
      <c r="H151" s="54"/>
      <c r="I151" s="54"/>
      <c r="J151" s="51"/>
      <c r="K151" s="51"/>
      <c r="L151" s="51"/>
      <c r="M151" s="51"/>
      <c r="N151" s="53"/>
      <c r="O151" s="53"/>
      <c r="P151" s="51"/>
      <c r="Q151" s="51"/>
      <c r="R151" s="51"/>
      <c r="S151" s="51"/>
      <c r="T151" s="51"/>
      <c r="U151" s="51"/>
      <c r="V151" s="51"/>
      <c r="W151" s="51"/>
      <c r="X151" s="51"/>
      <c r="Y151" s="20" t="s">
        <v>800</v>
      </c>
      <c r="Z151" s="21" t="s">
        <v>765</v>
      </c>
      <c r="AA151" s="22" t="s">
        <v>766</v>
      </c>
      <c r="AB151" s="22" t="s">
        <v>767</v>
      </c>
      <c r="AC151" s="23" t="s">
        <v>768</v>
      </c>
      <c r="AD151" s="24" t="s">
        <v>769</v>
      </c>
      <c r="AE151" s="25" t="s">
        <v>773</v>
      </c>
      <c r="AO151" s="27"/>
      <c r="AP151" s="19"/>
    </row>
    <row r="152" spans="1:42" ht="22.5">
      <c r="A152" s="56"/>
      <c r="B152" s="54"/>
      <c r="C152" s="51"/>
      <c r="D152" s="51"/>
      <c r="E152" s="51"/>
      <c r="F152" s="51"/>
      <c r="G152" s="54"/>
      <c r="H152" s="54"/>
      <c r="I152" s="54"/>
      <c r="J152" s="51"/>
      <c r="K152" s="51"/>
      <c r="L152" s="51"/>
      <c r="M152" s="51"/>
      <c r="N152" s="53"/>
      <c r="O152" s="53"/>
      <c r="P152" s="51"/>
      <c r="Q152" s="51"/>
      <c r="R152" s="51"/>
      <c r="S152" s="51"/>
      <c r="T152" s="51"/>
      <c r="U152" s="51"/>
      <c r="V152" s="51"/>
      <c r="W152" s="51"/>
      <c r="X152" s="51"/>
      <c r="Y152" s="20" t="s">
        <v>801</v>
      </c>
      <c r="Z152" s="21" t="s">
        <v>765</v>
      </c>
      <c r="AA152" s="22" t="s">
        <v>766</v>
      </c>
      <c r="AB152" s="22" t="s">
        <v>767</v>
      </c>
      <c r="AC152" s="23" t="s">
        <v>768</v>
      </c>
      <c r="AD152" s="24" t="s">
        <v>769</v>
      </c>
      <c r="AE152" s="25" t="s">
        <v>773</v>
      </c>
      <c r="AO152" s="27"/>
      <c r="AP152" s="19"/>
    </row>
    <row r="153" spans="1:42" ht="22.5">
      <c r="A153" s="56"/>
      <c r="B153" s="54"/>
      <c r="C153" s="51"/>
      <c r="D153" s="51"/>
      <c r="E153" s="51"/>
      <c r="F153" s="51"/>
      <c r="G153" s="54"/>
      <c r="H153" s="54"/>
      <c r="I153" s="54"/>
      <c r="J153" s="51"/>
      <c r="K153" s="51"/>
      <c r="L153" s="51"/>
      <c r="M153" s="51"/>
      <c r="N153" s="53"/>
      <c r="O153" s="53"/>
      <c r="P153" s="51"/>
      <c r="Q153" s="51"/>
      <c r="R153" s="51"/>
      <c r="S153" s="51"/>
      <c r="T153" s="51"/>
      <c r="U153" s="51"/>
      <c r="V153" s="51"/>
      <c r="W153" s="51"/>
      <c r="X153" s="51"/>
      <c r="Y153" s="20" t="s">
        <v>802</v>
      </c>
      <c r="Z153" s="21" t="s">
        <v>765</v>
      </c>
      <c r="AA153" s="22" t="s">
        <v>766</v>
      </c>
      <c r="AB153" s="22" t="s">
        <v>767</v>
      </c>
      <c r="AC153" s="23" t="s">
        <v>768</v>
      </c>
      <c r="AD153" s="24" t="s">
        <v>769</v>
      </c>
      <c r="AE153" s="25" t="s">
        <v>773</v>
      </c>
      <c r="AO153" s="27"/>
      <c r="AP153" s="19"/>
    </row>
    <row r="154" spans="1:42" ht="22.5">
      <c r="A154" s="56"/>
      <c r="B154" s="54"/>
      <c r="C154" s="51"/>
      <c r="D154" s="51"/>
      <c r="E154" s="51"/>
      <c r="F154" s="51"/>
      <c r="G154" s="54"/>
      <c r="H154" s="54"/>
      <c r="I154" s="54"/>
      <c r="J154" s="51"/>
      <c r="K154" s="51"/>
      <c r="L154" s="51"/>
      <c r="M154" s="51"/>
      <c r="N154" s="53"/>
      <c r="O154" s="53"/>
      <c r="P154" s="51"/>
      <c r="Q154" s="51"/>
      <c r="R154" s="51"/>
      <c r="S154" s="51"/>
      <c r="T154" s="51"/>
      <c r="U154" s="51"/>
      <c r="V154" s="51"/>
      <c r="W154" s="51"/>
      <c r="X154" s="51"/>
      <c r="Y154" s="20" t="s">
        <v>803</v>
      </c>
      <c r="Z154" s="21" t="s">
        <v>765</v>
      </c>
      <c r="AA154" s="22" t="s">
        <v>766</v>
      </c>
      <c r="AB154" s="22" t="s">
        <v>767</v>
      </c>
      <c r="AC154" s="23" t="s">
        <v>768</v>
      </c>
      <c r="AD154" s="24" t="s">
        <v>769</v>
      </c>
      <c r="AE154" s="25" t="s">
        <v>773</v>
      </c>
      <c r="AO154" s="27"/>
      <c r="AP154" s="19"/>
    </row>
    <row r="155" spans="1:42" ht="22.5">
      <c r="A155" s="56"/>
      <c r="B155" s="54"/>
      <c r="C155" s="51"/>
      <c r="D155" s="51"/>
      <c r="E155" s="51"/>
      <c r="F155" s="51"/>
      <c r="G155" s="54"/>
      <c r="H155" s="54"/>
      <c r="I155" s="54"/>
      <c r="J155" s="51"/>
      <c r="K155" s="51"/>
      <c r="L155" s="51"/>
      <c r="M155" s="51"/>
      <c r="N155" s="53"/>
      <c r="O155" s="53"/>
      <c r="P155" s="51"/>
      <c r="Q155" s="51"/>
      <c r="R155" s="51"/>
      <c r="S155" s="51"/>
      <c r="T155" s="51"/>
      <c r="U155" s="51"/>
      <c r="V155" s="51"/>
      <c r="W155" s="51"/>
      <c r="X155" s="51"/>
      <c r="Y155" s="20" t="s">
        <v>804</v>
      </c>
      <c r="Z155" s="21" t="s">
        <v>765</v>
      </c>
      <c r="AA155" s="22" t="s">
        <v>766</v>
      </c>
      <c r="AB155" s="22" t="s">
        <v>767</v>
      </c>
      <c r="AC155" s="23" t="s">
        <v>768</v>
      </c>
      <c r="AD155" s="24" t="s">
        <v>769</v>
      </c>
      <c r="AE155" s="25" t="s">
        <v>773</v>
      </c>
      <c r="AO155" s="27"/>
      <c r="AP155" s="19"/>
    </row>
    <row r="156" spans="1:42" ht="22.5">
      <c r="A156" s="56"/>
      <c r="B156" s="54"/>
      <c r="C156" s="51"/>
      <c r="D156" s="51"/>
      <c r="E156" s="51"/>
      <c r="F156" s="51"/>
      <c r="G156" s="54"/>
      <c r="H156" s="54"/>
      <c r="I156" s="54"/>
      <c r="J156" s="51"/>
      <c r="K156" s="51"/>
      <c r="L156" s="51"/>
      <c r="M156" s="51"/>
      <c r="N156" s="53"/>
      <c r="O156" s="53"/>
      <c r="P156" s="51"/>
      <c r="Q156" s="51"/>
      <c r="R156" s="51"/>
      <c r="S156" s="51"/>
      <c r="T156" s="51"/>
      <c r="U156" s="51"/>
      <c r="V156" s="51"/>
      <c r="W156" s="51"/>
      <c r="X156" s="51"/>
      <c r="Y156" s="20" t="s">
        <v>805</v>
      </c>
      <c r="Z156" s="21" t="s">
        <v>765</v>
      </c>
      <c r="AA156" s="22" t="s">
        <v>766</v>
      </c>
      <c r="AB156" s="22" t="s">
        <v>767</v>
      </c>
      <c r="AC156" s="23" t="s">
        <v>768</v>
      </c>
      <c r="AD156" s="24" t="s">
        <v>769</v>
      </c>
      <c r="AE156" s="25" t="s">
        <v>773</v>
      </c>
      <c r="AO156" s="27"/>
      <c r="AP156" s="19"/>
    </row>
    <row r="157" spans="1:42" ht="22.5">
      <c r="A157" s="56"/>
      <c r="B157" s="54"/>
      <c r="C157" s="51"/>
      <c r="D157" s="51"/>
      <c r="E157" s="51"/>
      <c r="F157" s="51"/>
      <c r="G157" s="54"/>
      <c r="H157" s="54"/>
      <c r="I157" s="54"/>
      <c r="J157" s="51"/>
      <c r="K157" s="51"/>
      <c r="L157" s="51"/>
      <c r="M157" s="51"/>
      <c r="N157" s="53"/>
      <c r="O157" s="53"/>
      <c r="P157" s="51"/>
      <c r="Q157" s="51"/>
      <c r="R157" s="51"/>
      <c r="S157" s="51"/>
      <c r="T157" s="51"/>
      <c r="U157" s="51"/>
      <c r="V157" s="51"/>
      <c r="W157" s="51"/>
      <c r="X157" s="51"/>
      <c r="Y157" s="20" t="s">
        <v>806</v>
      </c>
      <c r="Z157" s="21" t="s">
        <v>765</v>
      </c>
      <c r="AA157" s="22" t="s">
        <v>766</v>
      </c>
      <c r="AB157" s="22" t="s">
        <v>767</v>
      </c>
      <c r="AC157" s="23" t="s">
        <v>768</v>
      </c>
      <c r="AD157" s="24" t="s">
        <v>769</v>
      </c>
      <c r="AE157" s="25" t="s">
        <v>773</v>
      </c>
      <c r="AO157" s="27"/>
      <c r="AP157" s="19"/>
    </row>
    <row r="158" spans="1:42" ht="22.5">
      <c r="A158" s="56"/>
      <c r="B158" s="54"/>
      <c r="C158" s="51"/>
      <c r="D158" s="51"/>
      <c r="E158" s="51"/>
      <c r="F158" s="51"/>
      <c r="G158" s="54"/>
      <c r="H158" s="54"/>
      <c r="I158" s="54"/>
      <c r="J158" s="51"/>
      <c r="K158" s="51"/>
      <c r="L158" s="51"/>
      <c r="M158" s="51"/>
      <c r="N158" s="53"/>
      <c r="O158" s="53"/>
      <c r="P158" s="51"/>
      <c r="Q158" s="51"/>
      <c r="R158" s="51"/>
      <c r="S158" s="51"/>
      <c r="T158" s="51"/>
      <c r="U158" s="51"/>
      <c r="V158" s="51"/>
      <c r="W158" s="51"/>
      <c r="X158" s="51"/>
      <c r="Y158" s="20" t="s">
        <v>807</v>
      </c>
      <c r="Z158" s="21" t="s">
        <v>765</v>
      </c>
      <c r="AA158" s="22" t="s">
        <v>766</v>
      </c>
      <c r="AB158" s="22" t="s">
        <v>767</v>
      </c>
      <c r="AC158" s="23" t="s">
        <v>768</v>
      </c>
      <c r="AD158" s="24" t="s">
        <v>769</v>
      </c>
      <c r="AE158" s="25" t="s">
        <v>773</v>
      </c>
      <c r="AO158" s="27"/>
      <c r="AP158" s="19"/>
    </row>
    <row r="159" spans="1:42" ht="22.5">
      <c r="A159" s="56"/>
      <c r="B159" s="54"/>
      <c r="C159" s="51"/>
      <c r="D159" s="51"/>
      <c r="E159" s="51"/>
      <c r="F159" s="51"/>
      <c r="G159" s="54"/>
      <c r="H159" s="54"/>
      <c r="I159" s="54"/>
      <c r="J159" s="51"/>
      <c r="K159" s="51"/>
      <c r="L159" s="51"/>
      <c r="M159" s="51"/>
      <c r="N159" s="53"/>
      <c r="O159" s="53"/>
      <c r="P159" s="51"/>
      <c r="Q159" s="51"/>
      <c r="R159" s="51"/>
      <c r="S159" s="51"/>
      <c r="T159" s="51"/>
      <c r="U159" s="51"/>
      <c r="V159" s="51"/>
      <c r="W159" s="51"/>
      <c r="X159" s="51"/>
      <c r="Y159" s="20" t="s">
        <v>808</v>
      </c>
      <c r="Z159" s="21" t="s">
        <v>765</v>
      </c>
      <c r="AA159" s="22" t="s">
        <v>766</v>
      </c>
      <c r="AB159" s="22" t="s">
        <v>767</v>
      </c>
      <c r="AC159" s="23" t="s">
        <v>768</v>
      </c>
      <c r="AD159" s="24" t="s">
        <v>769</v>
      </c>
      <c r="AE159" s="25" t="s">
        <v>773</v>
      </c>
      <c r="AO159" s="27"/>
      <c r="AP159" s="19"/>
    </row>
    <row r="160" spans="1:42" ht="22.5">
      <c r="A160" s="56"/>
      <c r="B160" s="54"/>
      <c r="C160" s="51"/>
      <c r="D160" s="51"/>
      <c r="E160" s="51"/>
      <c r="F160" s="51"/>
      <c r="G160" s="54"/>
      <c r="H160" s="54"/>
      <c r="I160" s="54"/>
      <c r="J160" s="51"/>
      <c r="K160" s="51"/>
      <c r="L160" s="51"/>
      <c r="M160" s="51"/>
      <c r="N160" s="53"/>
      <c r="O160" s="53"/>
      <c r="P160" s="51"/>
      <c r="Q160" s="51"/>
      <c r="R160" s="51"/>
      <c r="S160" s="51"/>
      <c r="T160" s="51"/>
      <c r="U160" s="51"/>
      <c r="V160" s="51"/>
      <c r="W160" s="51"/>
      <c r="X160" s="51"/>
      <c r="Y160" s="20" t="s">
        <v>809</v>
      </c>
      <c r="Z160" s="21" t="s">
        <v>765</v>
      </c>
      <c r="AA160" s="22" t="s">
        <v>766</v>
      </c>
      <c r="AB160" s="22" t="s">
        <v>767</v>
      </c>
      <c r="AC160" s="23" t="s">
        <v>768</v>
      </c>
      <c r="AD160" s="24" t="s">
        <v>769</v>
      </c>
      <c r="AE160" s="25" t="s">
        <v>773</v>
      </c>
      <c r="AO160" s="27"/>
      <c r="AP160" s="19"/>
    </row>
    <row r="161" spans="1:42" ht="22.5">
      <c r="A161" s="59"/>
      <c r="B161" s="58"/>
      <c r="C161" s="51"/>
      <c r="D161" s="51"/>
      <c r="E161" s="51"/>
      <c r="F161" s="51"/>
      <c r="G161" s="58"/>
      <c r="H161" s="58"/>
      <c r="I161" s="58"/>
      <c r="J161" s="51"/>
      <c r="K161" s="51"/>
      <c r="L161" s="51"/>
      <c r="M161" s="51"/>
      <c r="N161" s="57"/>
      <c r="O161" s="57"/>
      <c r="P161" s="51"/>
      <c r="Q161" s="51"/>
      <c r="R161" s="51"/>
      <c r="S161" s="51"/>
      <c r="T161" s="51"/>
      <c r="U161" s="51"/>
      <c r="V161" s="51"/>
      <c r="W161" s="51"/>
      <c r="X161" s="51"/>
      <c r="Y161" s="20" t="s">
        <v>810</v>
      </c>
      <c r="Z161" s="21" t="s">
        <v>765</v>
      </c>
      <c r="AA161" s="22" t="s">
        <v>766</v>
      </c>
      <c r="AB161" s="22" t="s">
        <v>767</v>
      </c>
      <c r="AC161" s="23" t="s">
        <v>768</v>
      </c>
      <c r="AD161" s="24" t="s">
        <v>769</v>
      </c>
      <c r="AE161" s="25" t="s">
        <v>773</v>
      </c>
      <c r="AO161" s="27"/>
      <c r="AP161" s="19"/>
    </row>
    <row r="162" spans="1:42" ht="22.5">
      <c r="A162" s="55" t="s">
        <v>752</v>
      </c>
      <c r="B162" s="50" t="s">
        <v>820</v>
      </c>
      <c r="C162" s="50" t="s">
        <v>754</v>
      </c>
      <c r="D162" s="50" t="s">
        <v>755</v>
      </c>
      <c r="E162" s="50" t="s">
        <v>756</v>
      </c>
      <c r="F162" s="50" t="s">
        <v>821</v>
      </c>
      <c r="G162" s="50" t="s">
        <v>822</v>
      </c>
      <c r="H162" s="50" t="s">
        <v>759</v>
      </c>
      <c r="I162" s="50" t="s">
        <v>759</v>
      </c>
      <c r="J162" s="50" t="s">
        <v>760</v>
      </c>
      <c r="K162" s="50" t="s">
        <v>761</v>
      </c>
      <c r="L162" s="50"/>
      <c r="M162" s="50"/>
      <c r="N162" s="52">
        <v>43468</v>
      </c>
      <c r="O162" s="52">
        <v>43468</v>
      </c>
      <c r="P162" s="50">
        <v>201950005</v>
      </c>
      <c r="Q162" s="50"/>
      <c r="R162" s="50" t="s">
        <v>762</v>
      </c>
      <c r="S162" s="50"/>
      <c r="T162" s="50" t="s">
        <v>44</v>
      </c>
      <c r="U162" s="50"/>
      <c r="V162" s="50" t="s">
        <v>763</v>
      </c>
      <c r="W162" s="50" t="s">
        <v>47</v>
      </c>
      <c r="X162" s="50"/>
      <c r="Y162" s="20" t="s">
        <v>764</v>
      </c>
      <c r="Z162" s="21" t="s">
        <v>765</v>
      </c>
      <c r="AA162" s="22" t="s">
        <v>766</v>
      </c>
      <c r="AB162" s="22" t="s">
        <v>767</v>
      </c>
      <c r="AC162" s="23" t="s">
        <v>768</v>
      </c>
      <c r="AD162" s="24" t="s">
        <v>769</v>
      </c>
      <c r="AE162" s="25" t="s">
        <v>770</v>
      </c>
      <c r="AF162" s="26"/>
      <c r="AO162" s="27"/>
      <c r="AP162" s="19"/>
    </row>
    <row r="163" spans="1:42" ht="22.5">
      <c r="A163" s="56"/>
      <c r="B163" s="54"/>
      <c r="C163" s="51"/>
      <c r="D163" s="51"/>
      <c r="E163" s="51"/>
      <c r="F163" s="51"/>
      <c r="G163" s="54"/>
      <c r="H163" s="54"/>
      <c r="I163" s="54"/>
      <c r="J163" s="51"/>
      <c r="K163" s="51"/>
      <c r="L163" s="51"/>
      <c r="M163" s="51"/>
      <c r="N163" s="53"/>
      <c r="O163" s="53"/>
      <c r="P163" s="51"/>
      <c r="Q163" s="51"/>
      <c r="R163" s="51"/>
      <c r="S163" s="51"/>
      <c r="T163" s="51"/>
      <c r="U163" s="51"/>
      <c r="V163" s="51"/>
      <c r="W163" s="51"/>
      <c r="X163" s="51"/>
      <c r="Y163" s="20" t="s">
        <v>771</v>
      </c>
      <c r="Z163" s="21" t="s">
        <v>765</v>
      </c>
      <c r="AA163" s="22" t="s">
        <v>766</v>
      </c>
      <c r="AB163" s="22" t="s">
        <v>767</v>
      </c>
      <c r="AC163" s="23" t="s">
        <v>768</v>
      </c>
      <c r="AD163" s="24" t="s">
        <v>769</v>
      </c>
      <c r="AE163" s="25" t="s">
        <v>770</v>
      </c>
      <c r="AF163" s="26"/>
      <c r="AO163" s="27"/>
      <c r="AP163" s="19"/>
    </row>
    <row r="164" spans="1:42" ht="22.5">
      <c r="A164" s="56"/>
      <c r="B164" s="54"/>
      <c r="C164" s="51"/>
      <c r="D164" s="51"/>
      <c r="E164" s="51"/>
      <c r="F164" s="51"/>
      <c r="G164" s="54"/>
      <c r="H164" s="54"/>
      <c r="I164" s="54"/>
      <c r="J164" s="51"/>
      <c r="K164" s="51"/>
      <c r="L164" s="51"/>
      <c r="M164" s="51"/>
      <c r="N164" s="53"/>
      <c r="O164" s="53"/>
      <c r="P164" s="51"/>
      <c r="Q164" s="51"/>
      <c r="R164" s="51"/>
      <c r="S164" s="51"/>
      <c r="T164" s="51"/>
      <c r="U164" s="51"/>
      <c r="V164" s="51"/>
      <c r="W164" s="51"/>
      <c r="X164" s="51"/>
      <c r="Y164" s="20" t="s">
        <v>772</v>
      </c>
      <c r="Z164" s="21" t="s">
        <v>765</v>
      </c>
      <c r="AA164" s="22" t="s">
        <v>766</v>
      </c>
      <c r="AB164" s="22" t="s">
        <v>767</v>
      </c>
      <c r="AC164" s="23" t="s">
        <v>768</v>
      </c>
      <c r="AD164" s="24" t="s">
        <v>769</v>
      </c>
      <c r="AE164" s="25" t="s">
        <v>773</v>
      </c>
      <c r="AF164" s="26"/>
      <c r="AO164" s="27"/>
      <c r="AP164" s="19"/>
    </row>
    <row r="165" spans="1:42" ht="22.5">
      <c r="A165" s="56"/>
      <c r="B165" s="54"/>
      <c r="C165" s="51"/>
      <c r="D165" s="51"/>
      <c r="E165" s="51"/>
      <c r="F165" s="51"/>
      <c r="G165" s="54"/>
      <c r="H165" s="54"/>
      <c r="I165" s="54"/>
      <c r="J165" s="51"/>
      <c r="K165" s="51"/>
      <c r="L165" s="51"/>
      <c r="M165" s="51"/>
      <c r="N165" s="53"/>
      <c r="O165" s="53"/>
      <c r="P165" s="51"/>
      <c r="Q165" s="51"/>
      <c r="R165" s="51"/>
      <c r="S165" s="51"/>
      <c r="T165" s="51"/>
      <c r="U165" s="51"/>
      <c r="V165" s="51"/>
      <c r="W165" s="51"/>
      <c r="X165" s="51"/>
      <c r="Y165" s="20" t="s">
        <v>774</v>
      </c>
      <c r="Z165" s="21" t="s">
        <v>765</v>
      </c>
      <c r="AA165" s="22" t="s">
        <v>766</v>
      </c>
      <c r="AB165" s="22" t="s">
        <v>767</v>
      </c>
      <c r="AC165" s="23" t="s">
        <v>768</v>
      </c>
      <c r="AD165" s="24" t="s">
        <v>769</v>
      </c>
      <c r="AE165" s="25" t="s">
        <v>770</v>
      </c>
    </row>
    <row r="166" spans="1:42" ht="22.5">
      <c r="A166" s="56"/>
      <c r="B166" s="54"/>
      <c r="C166" s="51"/>
      <c r="D166" s="51"/>
      <c r="E166" s="51"/>
      <c r="F166" s="51"/>
      <c r="G166" s="54"/>
      <c r="H166" s="54"/>
      <c r="I166" s="54"/>
      <c r="J166" s="51"/>
      <c r="K166" s="51"/>
      <c r="L166" s="51"/>
      <c r="M166" s="51"/>
      <c r="N166" s="53"/>
      <c r="O166" s="53"/>
      <c r="P166" s="51"/>
      <c r="Q166" s="51"/>
      <c r="R166" s="51"/>
      <c r="S166" s="51"/>
      <c r="T166" s="51"/>
      <c r="U166" s="51"/>
      <c r="V166" s="51"/>
      <c r="W166" s="51"/>
      <c r="X166" s="51"/>
      <c r="Y166" s="20" t="s">
        <v>775</v>
      </c>
      <c r="Z166" s="21" t="s">
        <v>765</v>
      </c>
      <c r="AA166" s="22" t="s">
        <v>766</v>
      </c>
      <c r="AB166" s="22" t="s">
        <v>767</v>
      </c>
      <c r="AC166" s="23" t="s">
        <v>768</v>
      </c>
      <c r="AD166" s="24" t="s">
        <v>769</v>
      </c>
      <c r="AE166" s="25" t="s">
        <v>773</v>
      </c>
      <c r="AO166" s="27"/>
      <c r="AP166" s="19"/>
    </row>
    <row r="167" spans="1:42" ht="22.5">
      <c r="A167" s="56"/>
      <c r="B167" s="54"/>
      <c r="C167" s="51"/>
      <c r="D167" s="51"/>
      <c r="E167" s="51"/>
      <c r="F167" s="51"/>
      <c r="G167" s="54"/>
      <c r="H167" s="54"/>
      <c r="I167" s="54"/>
      <c r="J167" s="51"/>
      <c r="K167" s="51"/>
      <c r="L167" s="51"/>
      <c r="M167" s="51"/>
      <c r="N167" s="53"/>
      <c r="O167" s="53"/>
      <c r="P167" s="51"/>
      <c r="Q167" s="51"/>
      <c r="R167" s="51"/>
      <c r="S167" s="51"/>
      <c r="T167" s="51"/>
      <c r="U167" s="51"/>
      <c r="V167" s="51"/>
      <c r="W167" s="51"/>
      <c r="X167" s="51"/>
      <c r="Y167" s="20" t="s">
        <v>776</v>
      </c>
      <c r="Z167" s="21" t="s">
        <v>765</v>
      </c>
      <c r="AA167" s="22" t="s">
        <v>766</v>
      </c>
      <c r="AB167" s="22" t="s">
        <v>767</v>
      </c>
      <c r="AC167" s="23" t="s">
        <v>768</v>
      </c>
      <c r="AD167" s="24" t="s">
        <v>769</v>
      </c>
      <c r="AE167" s="25" t="s">
        <v>773</v>
      </c>
      <c r="AO167" s="27"/>
      <c r="AP167" s="19"/>
    </row>
    <row r="168" spans="1:42" ht="22.5">
      <c r="A168" s="56"/>
      <c r="B168" s="54"/>
      <c r="C168" s="51"/>
      <c r="D168" s="51"/>
      <c r="E168" s="51"/>
      <c r="F168" s="51"/>
      <c r="G168" s="54"/>
      <c r="H168" s="54"/>
      <c r="I168" s="54"/>
      <c r="J168" s="51"/>
      <c r="K168" s="51"/>
      <c r="L168" s="51"/>
      <c r="M168" s="51"/>
      <c r="N168" s="53"/>
      <c r="O168" s="53"/>
      <c r="P168" s="51"/>
      <c r="Q168" s="51"/>
      <c r="R168" s="51"/>
      <c r="S168" s="51"/>
      <c r="T168" s="51"/>
      <c r="U168" s="51"/>
      <c r="V168" s="51"/>
      <c r="W168" s="51"/>
      <c r="X168" s="51"/>
      <c r="Y168" s="20" t="s">
        <v>777</v>
      </c>
      <c r="Z168" s="21" t="s">
        <v>765</v>
      </c>
      <c r="AA168" s="22" t="s">
        <v>766</v>
      </c>
      <c r="AB168" s="22" t="s">
        <v>767</v>
      </c>
      <c r="AC168" s="23" t="s">
        <v>768</v>
      </c>
      <c r="AD168" s="24" t="s">
        <v>769</v>
      </c>
      <c r="AE168" s="25" t="s">
        <v>773</v>
      </c>
      <c r="AO168" s="27"/>
      <c r="AP168" s="19"/>
    </row>
    <row r="169" spans="1:42" ht="22.5">
      <c r="A169" s="56"/>
      <c r="B169" s="54"/>
      <c r="C169" s="51"/>
      <c r="D169" s="51"/>
      <c r="E169" s="51"/>
      <c r="F169" s="51"/>
      <c r="G169" s="54"/>
      <c r="H169" s="54"/>
      <c r="I169" s="54"/>
      <c r="J169" s="51"/>
      <c r="K169" s="51"/>
      <c r="L169" s="51"/>
      <c r="M169" s="51"/>
      <c r="N169" s="53"/>
      <c r="O169" s="53"/>
      <c r="P169" s="51"/>
      <c r="Q169" s="51"/>
      <c r="R169" s="51"/>
      <c r="S169" s="51"/>
      <c r="T169" s="51"/>
      <c r="U169" s="51"/>
      <c r="V169" s="51"/>
      <c r="W169" s="51"/>
      <c r="X169" s="51"/>
      <c r="Y169" s="20" t="s">
        <v>778</v>
      </c>
      <c r="Z169" s="21" t="s">
        <v>765</v>
      </c>
      <c r="AA169" s="22" t="s">
        <v>766</v>
      </c>
      <c r="AB169" s="22" t="s">
        <v>767</v>
      </c>
      <c r="AC169" s="23" t="s">
        <v>768</v>
      </c>
      <c r="AD169" s="24" t="s">
        <v>769</v>
      </c>
      <c r="AE169" s="25" t="s">
        <v>770</v>
      </c>
      <c r="AO169" s="27"/>
      <c r="AP169" s="19"/>
    </row>
    <row r="170" spans="1:42" ht="33.75">
      <c r="A170" s="56"/>
      <c r="B170" s="54"/>
      <c r="C170" s="51"/>
      <c r="D170" s="51"/>
      <c r="E170" s="51"/>
      <c r="F170" s="51"/>
      <c r="G170" s="54"/>
      <c r="H170" s="54"/>
      <c r="I170" s="54"/>
      <c r="J170" s="51"/>
      <c r="K170" s="51"/>
      <c r="L170" s="51"/>
      <c r="M170" s="51"/>
      <c r="N170" s="53"/>
      <c r="O170" s="53"/>
      <c r="P170" s="51"/>
      <c r="Q170" s="51"/>
      <c r="R170" s="51"/>
      <c r="S170" s="51"/>
      <c r="T170" s="51"/>
      <c r="U170" s="51"/>
      <c r="V170" s="51"/>
      <c r="W170" s="51"/>
      <c r="X170" s="51"/>
      <c r="Y170" s="20" t="s">
        <v>779</v>
      </c>
      <c r="Z170" s="21" t="s">
        <v>765</v>
      </c>
      <c r="AA170" s="22" t="s">
        <v>766</v>
      </c>
      <c r="AB170" s="22" t="s">
        <v>767</v>
      </c>
      <c r="AC170" s="23" t="s">
        <v>768</v>
      </c>
      <c r="AD170" s="24" t="s">
        <v>769</v>
      </c>
      <c r="AE170" s="25" t="s">
        <v>770</v>
      </c>
      <c r="AO170" s="27"/>
      <c r="AP170" s="19"/>
    </row>
    <row r="171" spans="1:42" ht="22.5">
      <c r="A171" s="56"/>
      <c r="B171" s="54"/>
      <c r="C171" s="51"/>
      <c r="D171" s="51"/>
      <c r="E171" s="51"/>
      <c r="F171" s="51"/>
      <c r="G171" s="54"/>
      <c r="H171" s="54"/>
      <c r="I171" s="54"/>
      <c r="J171" s="51"/>
      <c r="K171" s="51"/>
      <c r="L171" s="51"/>
      <c r="M171" s="51"/>
      <c r="N171" s="53"/>
      <c r="O171" s="53"/>
      <c r="P171" s="51"/>
      <c r="Q171" s="51"/>
      <c r="R171" s="51"/>
      <c r="S171" s="51"/>
      <c r="T171" s="51"/>
      <c r="U171" s="51"/>
      <c r="V171" s="51"/>
      <c r="W171" s="51"/>
      <c r="X171" s="51"/>
      <c r="Y171" s="20" t="s">
        <v>780</v>
      </c>
      <c r="Z171" s="21" t="s">
        <v>765</v>
      </c>
      <c r="AA171" s="22" t="s">
        <v>766</v>
      </c>
      <c r="AB171" s="22" t="s">
        <v>767</v>
      </c>
      <c r="AC171" s="23" t="s">
        <v>768</v>
      </c>
      <c r="AD171" s="24" t="s">
        <v>769</v>
      </c>
      <c r="AE171" s="25" t="s">
        <v>770</v>
      </c>
      <c r="AO171" s="27"/>
      <c r="AP171" s="19"/>
    </row>
    <row r="172" spans="1:42" ht="22.5">
      <c r="A172" s="56"/>
      <c r="B172" s="54"/>
      <c r="C172" s="51"/>
      <c r="D172" s="51"/>
      <c r="E172" s="51"/>
      <c r="F172" s="51"/>
      <c r="G172" s="54"/>
      <c r="H172" s="54"/>
      <c r="I172" s="54"/>
      <c r="J172" s="51"/>
      <c r="K172" s="51"/>
      <c r="L172" s="51"/>
      <c r="M172" s="51"/>
      <c r="N172" s="53"/>
      <c r="O172" s="53"/>
      <c r="P172" s="51"/>
      <c r="Q172" s="51"/>
      <c r="R172" s="51"/>
      <c r="S172" s="51"/>
      <c r="T172" s="51"/>
      <c r="U172" s="51"/>
      <c r="V172" s="51"/>
      <c r="W172" s="51"/>
      <c r="X172" s="51"/>
      <c r="Y172" s="20" t="s">
        <v>781</v>
      </c>
      <c r="Z172" s="21" t="s">
        <v>765</v>
      </c>
      <c r="AA172" s="22" t="s">
        <v>766</v>
      </c>
      <c r="AB172" s="22" t="s">
        <v>767</v>
      </c>
      <c r="AC172" s="23" t="s">
        <v>768</v>
      </c>
      <c r="AD172" s="24" t="s">
        <v>769</v>
      </c>
      <c r="AE172" s="25" t="s">
        <v>770</v>
      </c>
      <c r="AO172" s="27"/>
      <c r="AP172" s="19"/>
    </row>
    <row r="173" spans="1:42" ht="22.5">
      <c r="A173" s="56"/>
      <c r="B173" s="54"/>
      <c r="C173" s="51"/>
      <c r="D173" s="51"/>
      <c r="E173" s="51"/>
      <c r="F173" s="51"/>
      <c r="G173" s="54"/>
      <c r="H173" s="54"/>
      <c r="I173" s="54"/>
      <c r="J173" s="51"/>
      <c r="K173" s="51"/>
      <c r="L173" s="51"/>
      <c r="M173" s="51"/>
      <c r="N173" s="53"/>
      <c r="O173" s="53"/>
      <c r="P173" s="51"/>
      <c r="Q173" s="51"/>
      <c r="R173" s="51"/>
      <c r="S173" s="51"/>
      <c r="T173" s="51"/>
      <c r="U173" s="51"/>
      <c r="V173" s="51"/>
      <c r="W173" s="51"/>
      <c r="X173" s="51"/>
      <c r="Y173" s="20" t="s">
        <v>782</v>
      </c>
      <c r="Z173" s="21" t="s">
        <v>765</v>
      </c>
      <c r="AA173" s="22" t="s">
        <v>766</v>
      </c>
      <c r="AB173" s="22" t="s">
        <v>767</v>
      </c>
      <c r="AC173" s="23" t="s">
        <v>768</v>
      </c>
      <c r="AD173" s="24" t="s">
        <v>769</v>
      </c>
      <c r="AE173" s="25" t="s">
        <v>770</v>
      </c>
      <c r="AO173" s="27"/>
      <c r="AP173" s="19"/>
    </row>
    <row r="174" spans="1:42" ht="22.5">
      <c r="A174" s="56"/>
      <c r="B174" s="54"/>
      <c r="C174" s="51"/>
      <c r="D174" s="51"/>
      <c r="E174" s="51"/>
      <c r="F174" s="51"/>
      <c r="G174" s="54"/>
      <c r="H174" s="54"/>
      <c r="I174" s="54"/>
      <c r="J174" s="51"/>
      <c r="K174" s="51"/>
      <c r="L174" s="51"/>
      <c r="M174" s="51"/>
      <c r="N174" s="53"/>
      <c r="O174" s="53"/>
      <c r="P174" s="51"/>
      <c r="Q174" s="51"/>
      <c r="R174" s="51"/>
      <c r="S174" s="51"/>
      <c r="T174" s="51"/>
      <c r="U174" s="51"/>
      <c r="V174" s="51"/>
      <c r="W174" s="51"/>
      <c r="X174" s="51"/>
      <c r="Y174" s="20" t="s">
        <v>783</v>
      </c>
      <c r="Z174" s="21" t="s">
        <v>765</v>
      </c>
      <c r="AA174" s="22" t="s">
        <v>766</v>
      </c>
      <c r="AB174" s="22" t="s">
        <v>767</v>
      </c>
      <c r="AC174" s="23" t="s">
        <v>768</v>
      </c>
      <c r="AD174" s="24" t="s">
        <v>769</v>
      </c>
      <c r="AE174" s="25" t="s">
        <v>773</v>
      </c>
      <c r="AO174" s="27"/>
      <c r="AP174" s="19"/>
    </row>
    <row r="175" spans="1:42" ht="22.5">
      <c r="A175" s="56"/>
      <c r="B175" s="54"/>
      <c r="C175" s="51"/>
      <c r="D175" s="51"/>
      <c r="E175" s="51"/>
      <c r="F175" s="51"/>
      <c r="G175" s="54"/>
      <c r="H175" s="54"/>
      <c r="I175" s="54"/>
      <c r="J175" s="51"/>
      <c r="K175" s="51"/>
      <c r="L175" s="51"/>
      <c r="M175" s="51"/>
      <c r="N175" s="53"/>
      <c r="O175" s="53"/>
      <c r="P175" s="51"/>
      <c r="Q175" s="51"/>
      <c r="R175" s="51"/>
      <c r="S175" s="51"/>
      <c r="T175" s="51"/>
      <c r="U175" s="51"/>
      <c r="V175" s="51"/>
      <c r="W175" s="51"/>
      <c r="X175" s="51"/>
      <c r="Y175" s="20" t="s">
        <v>784</v>
      </c>
      <c r="Z175" s="21" t="s">
        <v>765</v>
      </c>
      <c r="AA175" s="22" t="s">
        <v>766</v>
      </c>
      <c r="AB175" s="22" t="s">
        <v>767</v>
      </c>
      <c r="AC175" s="23" t="s">
        <v>768</v>
      </c>
      <c r="AD175" s="24" t="s">
        <v>769</v>
      </c>
      <c r="AE175" s="25" t="s">
        <v>770</v>
      </c>
      <c r="AO175" s="27"/>
      <c r="AP175" s="19"/>
    </row>
    <row r="176" spans="1:42" ht="22.5">
      <c r="A176" s="56"/>
      <c r="B176" s="54"/>
      <c r="C176" s="51"/>
      <c r="D176" s="51"/>
      <c r="E176" s="51"/>
      <c r="F176" s="51"/>
      <c r="G176" s="54"/>
      <c r="H176" s="54"/>
      <c r="I176" s="54"/>
      <c r="J176" s="51"/>
      <c r="K176" s="51"/>
      <c r="L176" s="51"/>
      <c r="M176" s="51"/>
      <c r="N176" s="53"/>
      <c r="O176" s="53"/>
      <c r="P176" s="51"/>
      <c r="Q176" s="51"/>
      <c r="R176" s="51"/>
      <c r="S176" s="51"/>
      <c r="T176" s="51"/>
      <c r="U176" s="51"/>
      <c r="V176" s="51"/>
      <c r="W176" s="51"/>
      <c r="X176" s="51"/>
      <c r="Y176" s="20" t="s">
        <v>785</v>
      </c>
      <c r="Z176" s="21" t="s">
        <v>765</v>
      </c>
      <c r="AA176" s="22" t="s">
        <v>766</v>
      </c>
      <c r="AB176" s="22" t="s">
        <v>767</v>
      </c>
      <c r="AC176" s="23" t="s">
        <v>768</v>
      </c>
      <c r="AD176" s="24" t="s">
        <v>769</v>
      </c>
      <c r="AE176" s="25" t="s">
        <v>773</v>
      </c>
      <c r="AO176" s="27"/>
      <c r="AP176" s="19"/>
    </row>
    <row r="177" spans="1:42" ht="22.5">
      <c r="A177" s="56"/>
      <c r="B177" s="54"/>
      <c r="C177" s="51"/>
      <c r="D177" s="51"/>
      <c r="E177" s="51"/>
      <c r="F177" s="51"/>
      <c r="G177" s="54"/>
      <c r="H177" s="54"/>
      <c r="I177" s="54"/>
      <c r="J177" s="51"/>
      <c r="K177" s="51"/>
      <c r="L177" s="51"/>
      <c r="M177" s="51"/>
      <c r="N177" s="53"/>
      <c r="O177" s="53"/>
      <c r="P177" s="51"/>
      <c r="Q177" s="51"/>
      <c r="R177" s="51"/>
      <c r="S177" s="51"/>
      <c r="T177" s="51"/>
      <c r="U177" s="51"/>
      <c r="V177" s="51"/>
      <c r="W177" s="51"/>
      <c r="X177" s="51"/>
      <c r="Y177" s="20" t="s">
        <v>786</v>
      </c>
      <c r="Z177" s="21" t="s">
        <v>765</v>
      </c>
      <c r="AA177" s="22" t="s">
        <v>766</v>
      </c>
      <c r="AB177" s="22" t="s">
        <v>767</v>
      </c>
      <c r="AC177" s="23" t="s">
        <v>768</v>
      </c>
      <c r="AD177" s="24" t="s">
        <v>769</v>
      </c>
      <c r="AE177" s="25" t="s">
        <v>773</v>
      </c>
      <c r="AO177" s="27"/>
      <c r="AP177" s="19"/>
    </row>
    <row r="178" spans="1:42" ht="22.5">
      <c r="A178" s="56"/>
      <c r="B178" s="54"/>
      <c r="C178" s="51"/>
      <c r="D178" s="51"/>
      <c r="E178" s="51"/>
      <c r="F178" s="51"/>
      <c r="G178" s="54"/>
      <c r="H178" s="54"/>
      <c r="I178" s="54"/>
      <c r="J178" s="51"/>
      <c r="K178" s="51"/>
      <c r="L178" s="51"/>
      <c r="M178" s="51"/>
      <c r="N178" s="53"/>
      <c r="O178" s="53"/>
      <c r="P178" s="51"/>
      <c r="Q178" s="51"/>
      <c r="R178" s="51"/>
      <c r="S178" s="51"/>
      <c r="T178" s="51"/>
      <c r="U178" s="51"/>
      <c r="V178" s="51"/>
      <c r="W178" s="51"/>
      <c r="X178" s="51"/>
      <c r="Y178" s="20" t="s">
        <v>787</v>
      </c>
      <c r="Z178" s="21" t="s">
        <v>765</v>
      </c>
      <c r="AA178" s="22" t="s">
        <v>766</v>
      </c>
      <c r="AB178" s="22" t="s">
        <v>767</v>
      </c>
      <c r="AC178" s="23" t="s">
        <v>768</v>
      </c>
      <c r="AD178" s="24" t="s">
        <v>769</v>
      </c>
      <c r="AE178" s="25" t="s">
        <v>773</v>
      </c>
      <c r="AO178" s="27"/>
      <c r="AP178" s="19"/>
    </row>
    <row r="179" spans="1:42" ht="22.5">
      <c r="A179" s="56"/>
      <c r="B179" s="54"/>
      <c r="C179" s="51"/>
      <c r="D179" s="51"/>
      <c r="E179" s="51"/>
      <c r="F179" s="51"/>
      <c r="G179" s="54"/>
      <c r="H179" s="54"/>
      <c r="I179" s="54"/>
      <c r="J179" s="51"/>
      <c r="K179" s="51"/>
      <c r="L179" s="51"/>
      <c r="M179" s="51"/>
      <c r="N179" s="53"/>
      <c r="O179" s="53"/>
      <c r="P179" s="51"/>
      <c r="Q179" s="51"/>
      <c r="R179" s="51"/>
      <c r="S179" s="51"/>
      <c r="T179" s="51"/>
      <c r="U179" s="51"/>
      <c r="V179" s="51"/>
      <c r="W179" s="51"/>
      <c r="X179" s="51"/>
      <c r="Y179" s="20" t="s">
        <v>788</v>
      </c>
      <c r="Z179" s="21" t="s">
        <v>765</v>
      </c>
      <c r="AA179" s="22" t="s">
        <v>766</v>
      </c>
      <c r="AB179" s="22" t="s">
        <v>767</v>
      </c>
      <c r="AC179" s="23" t="s">
        <v>768</v>
      </c>
      <c r="AD179" s="24" t="s">
        <v>769</v>
      </c>
      <c r="AE179" s="25" t="s">
        <v>773</v>
      </c>
      <c r="AO179" s="27"/>
      <c r="AP179" s="19"/>
    </row>
    <row r="180" spans="1:42" ht="22.5">
      <c r="A180" s="56"/>
      <c r="B180" s="54"/>
      <c r="C180" s="51"/>
      <c r="D180" s="51"/>
      <c r="E180" s="51"/>
      <c r="F180" s="51"/>
      <c r="G180" s="54"/>
      <c r="H180" s="54"/>
      <c r="I180" s="54"/>
      <c r="J180" s="51"/>
      <c r="K180" s="51"/>
      <c r="L180" s="51"/>
      <c r="M180" s="51"/>
      <c r="N180" s="53"/>
      <c r="O180" s="53"/>
      <c r="P180" s="51"/>
      <c r="Q180" s="51"/>
      <c r="R180" s="51"/>
      <c r="S180" s="51"/>
      <c r="T180" s="51"/>
      <c r="U180" s="51"/>
      <c r="V180" s="51"/>
      <c r="W180" s="51"/>
      <c r="X180" s="51"/>
      <c r="Y180" s="20" t="s">
        <v>789</v>
      </c>
      <c r="Z180" s="21" t="s">
        <v>765</v>
      </c>
      <c r="AA180" s="22" t="s">
        <v>766</v>
      </c>
      <c r="AB180" s="22" t="s">
        <v>767</v>
      </c>
      <c r="AC180" s="23" t="s">
        <v>768</v>
      </c>
      <c r="AD180" s="24" t="s">
        <v>769</v>
      </c>
      <c r="AE180" s="25" t="s">
        <v>773</v>
      </c>
      <c r="AO180" s="27"/>
      <c r="AP180" s="19"/>
    </row>
    <row r="181" spans="1:42" ht="22.5">
      <c r="A181" s="56"/>
      <c r="B181" s="54"/>
      <c r="C181" s="51"/>
      <c r="D181" s="51"/>
      <c r="E181" s="51"/>
      <c r="F181" s="51"/>
      <c r="G181" s="54"/>
      <c r="H181" s="54"/>
      <c r="I181" s="54"/>
      <c r="J181" s="51"/>
      <c r="K181" s="51"/>
      <c r="L181" s="51"/>
      <c r="M181" s="51"/>
      <c r="N181" s="53"/>
      <c r="O181" s="53"/>
      <c r="P181" s="51"/>
      <c r="Q181" s="51"/>
      <c r="R181" s="51"/>
      <c r="S181" s="51"/>
      <c r="T181" s="51"/>
      <c r="U181" s="51"/>
      <c r="V181" s="51"/>
      <c r="W181" s="51"/>
      <c r="X181" s="51"/>
      <c r="Y181" s="20" t="s">
        <v>790</v>
      </c>
      <c r="Z181" s="21" t="s">
        <v>765</v>
      </c>
      <c r="AA181" s="22" t="s">
        <v>766</v>
      </c>
      <c r="AB181" s="22" t="s">
        <v>767</v>
      </c>
      <c r="AC181" s="23" t="s">
        <v>768</v>
      </c>
      <c r="AD181" s="24" t="s">
        <v>769</v>
      </c>
      <c r="AE181" s="25" t="s">
        <v>773</v>
      </c>
      <c r="AO181" s="27"/>
      <c r="AP181" s="19"/>
    </row>
    <row r="182" spans="1:42" ht="22.5">
      <c r="A182" s="56"/>
      <c r="B182" s="54"/>
      <c r="C182" s="51"/>
      <c r="D182" s="51"/>
      <c r="E182" s="51"/>
      <c r="F182" s="51"/>
      <c r="G182" s="54"/>
      <c r="H182" s="54"/>
      <c r="I182" s="54"/>
      <c r="J182" s="51"/>
      <c r="K182" s="51"/>
      <c r="L182" s="51"/>
      <c r="M182" s="51"/>
      <c r="N182" s="53"/>
      <c r="O182" s="53"/>
      <c r="P182" s="51"/>
      <c r="Q182" s="51"/>
      <c r="R182" s="51"/>
      <c r="S182" s="51"/>
      <c r="T182" s="51"/>
      <c r="U182" s="51"/>
      <c r="V182" s="51"/>
      <c r="W182" s="51"/>
      <c r="X182" s="51"/>
      <c r="Y182" s="20" t="s">
        <v>791</v>
      </c>
      <c r="Z182" s="21" t="s">
        <v>765</v>
      </c>
      <c r="AA182" s="22" t="s">
        <v>766</v>
      </c>
      <c r="AB182" s="22" t="s">
        <v>767</v>
      </c>
      <c r="AC182" s="23" t="s">
        <v>768</v>
      </c>
      <c r="AD182" s="24" t="s">
        <v>769</v>
      </c>
      <c r="AE182" s="25" t="s">
        <v>773</v>
      </c>
      <c r="AO182" s="27"/>
      <c r="AP182" s="19"/>
    </row>
    <row r="183" spans="1:42" ht="22.5">
      <c r="A183" s="56"/>
      <c r="B183" s="54"/>
      <c r="C183" s="51"/>
      <c r="D183" s="51"/>
      <c r="E183" s="51"/>
      <c r="F183" s="51"/>
      <c r="G183" s="54"/>
      <c r="H183" s="54"/>
      <c r="I183" s="54"/>
      <c r="J183" s="51"/>
      <c r="K183" s="51"/>
      <c r="L183" s="51"/>
      <c r="M183" s="51"/>
      <c r="N183" s="53"/>
      <c r="O183" s="53"/>
      <c r="P183" s="51"/>
      <c r="Q183" s="51"/>
      <c r="R183" s="51"/>
      <c r="S183" s="51"/>
      <c r="T183" s="51"/>
      <c r="U183" s="51"/>
      <c r="V183" s="51"/>
      <c r="W183" s="51"/>
      <c r="X183" s="51"/>
      <c r="Y183" s="20" t="s">
        <v>792</v>
      </c>
      <c r="Z183" s="21" t="s">
        <v>765</v>
      </c>
      <c r="AA183" s="22" t="s">
        <v>766</v>
      </c>
      <c r="AB183" s="22" t="s">
        <v>767</v>
      </c>
      <c r="AC183" s="23" t="s">
        <v>768</v>
      </c>
      <c r="AD183" s="24" t="s">
        <v>769</v>
      </c>
      <c r="AE183" s="25" t="s">
        <v>773</v>
      </c>
      <c r="AO183" s="27"/>
      <c r="AP183" s="19"/>
    </row>
    <row r="184" spans="1:42" ht="22.5">
      <c r="A184" s="56"/>
      <c r="B184" s="54"/>
      <c r="C184" s="51"/>
      <c r="D184" s="51"/>
      <c r="E184" s="51"/>
      <c r="F184" s="51"/>
      <c r="G184" s="54"/>
      <c r="H184" s="54"/>
      <c r="I184" s="54"/>
      <c r="J184" s="51"/>
      <c r="K184" s="51"/>
      <c r="L184" s="51"/>
      <c r="M184" s="51"/>
      <c r="N184" s="53"/>
      <c r="O184" s="53"/>
      <c r="P184" s="51"/>
      <c r="Q184" s="51"/>
      <c r="R184" s="51"/>
      <c r="S184" s="51"/>
      <c r="T184" s="51"/>
      <c r="U184" s="51"/>
      <c r="V184" s="51"/>
      <c r="W184" s="51"/>
      <c r="X184" s="51"/>
      <c r="Y184" s="20" t="s">
        <v>793</v>
      </c>
      <c r="Z184" s="21" t="s">
        <v>765</v>
      </c>
      <c r="AA184" s="22" t="s">
        <v>766</v>
      </c>
      <c r="AB184" s="22" t="s">
        <v>767</v>
      </c>
      <c r="AC184" s="23" t="s">
        <v>768</v>
      </c>
      <c r="AD184" s="24" t="s">
        <v>769</v>
      </c>
      <c r="AE184" s="25" t="s">
        <v>773</v>
      </c>
      <c r="AO184" s="27"/>
      <c r="AP184" s="19"/>
    </row>
    <row r="185" spans="1:42" ht="22.5">
      <c r="A185" s="56"/>
      <c r="B185" s="54"/>
      <c r="C185" s="51"/>
      <c r="D185" s="51"/>
      <c r="E185" s="51"/>
      <c r="F185" s="51"/>
      <c r="G185" s="54"/>
      <c r="H185" s="54"/>
      <c r="I185" s="54"/>
      <c r="J185" s="51"/>
      <c r="K185" s="51"/>
      <c r="L185" s="51"/>
      <c r="M185" s="51"/>
      <c r="N185" s="53"/>
      <c r="O185" s="53"/>
      <c r="P185" s="51"/>
      <c r="Q185" s="51"/>
      <c r="R185" s="51"/>
      <c r="S185" s="51"/>
      <c r="T185" s="51"/>
      <c r="U185" s="51"/>
      <c r="V185" s="51"/>
      <c r="W185" s="51"/>
      <c r="X185" s="51"/>
      <c r="Y185" s="20" t="s">
        <v>794</v>
      </c>
      <c r="Z185" s="21" t="s">
        <v>765</v>
      </c>
      <c r="AA185" s="22" t="s">
        <v>766</v>
      </c>
      <c r="AB185" s="22" t="s">
        <v>767</v>
      </c>
      <c r="AC185" s="23" t="s">
        <v>768</v>
      </c>
      <c r="AD185" s="24" t="s">
        <v>769</v>
      </c>
      <c r="AE185" s="25" t="s">
        <v>773</v>
      </c>
      <c r="AO185" s="27"/>
      <c r="AP185" s="19"/>
    </row>
    <row r="186" spans="1:42" ht="22.5">
      <c r="A186" s="56"/>
      <c r="B186" s="54"/>
      <c r="C186" s="51"/>
      <c r="D186" s="51"/>
      <c r="E186" s="51"/>
      <c r="F186" s="51"/>
      <c r="G186" s="54"/>
      <c r="H186" s="54"/>
      <c r="I186" s="54"/>
      <c r="J186" s="51"/>
      <c r="K186" s="51"/>
      <c r="L186" s="51"/>
      <c r="M186" s="51"/>
      <c r="N186" s="53"/>
      <c r="O186" s="53"/>
      <c r="P186" s="51"/>
      <c r="Q186" s="51"/>
      <c r="R186" s="51"/>
      <c r="S186" s="51"/>
      <c r="T186" s="51"/>
      <c r="U186" s="51"/>
      <c r="V186" s="51"/>
      <c r="W186" s="51"/>
      <c r="X186" s="51"/>
      <c r="Y186" s="20" t="s">
        <v>795</v>
      </c>
      <c r="Z186" s="21" t="s">
        <v>765</v>
      </c>
      <c r="AA186" s="22" t="s">
        <v>766</v>
      </c>
      <c r="AB186" s="22" t="s">
        <v>767</v>
      </c>
      <c r="AC186" s="23" t="s">
        <v>768</v>
      </c>
      <c r="AD186" s="24" t="s">
        <v>769</v>
      </c>
      <c r="AE186" s="25" t="s">
        <v>770</v>
      </c>
      <c r="AO186" s="27"/>
      <c r="AP186" s="19"/>
    </row>
    <row r="187" spans="1:42" ht="22.5">
      <c r="A187" s="56"/>
      <c r="B187" s="54"/>
      <c r="C187" s="51"/>
      <c r="D187" s="51"/>
      <c r="E187" s="51"/>
      <c r="F187" s="51"/>
      <c r="G187" s="54"/>
      <c r="H187" s="54"/>
      <c r="I187" s="54"/>
      <c r="J187" s="51"/>
      <c r="K187" s="51"/>
      <c r="L187" s="51"/>
      <c r="M187" s="51"/>
      <c r="N187" s="53"/>
      <c r="O187" s="53"/>
      <c r="P187" s="51"/>
      <c r="Q187" s="51"/>
      <c r="R187" s="51"/>
      <c r="S187" s="51"/>
      <c r="T187" s="51"/>
      <c r="U187" s="51"/>
      <c r="V187" s="51"/>
      <c r="W187" s="51"/>
      <c r="X187" s="51"/>
      <c r="Y187" s="20" t="s">
        <v>796</v>
      </c>
      <c r="Z187" s="21" t="s">
        <v>765</v>
      </c>
      <c r="AA187" s="22" t="s">
        <v>766</v>
      </c>
      <c r="AB187" s="22" t="s">
        <v>767</v>
      </c>
      <c r="AC187" s="23" t="s">
        <v>768</v>
      </c>
      <c r="AD187" s="24" t="s">
        <v>769</v>
      </c>
      <c r="AE187" s="25" t="s">
        <v>773</v>
      </c>
      <c r="AO187" s="27"/>
      <c r="AP187" s="19"/>
    </row>
    <row r="188" spans="1:42" ht="22.5">
      <c r="A188" s="56"/>
      <c r="B188" s="54"/>
      <c r="C188" s="51"/>
      <c r="D188" s="51"/>
      <c r="E188" s="51"/>
      <c r="F188" s="51"/>
      <c r="G188" s="54"/>
      <c r="H188" s="54"/>
      <c r="I188" s="54"/>
      <c r="J188" s="51"/>
      <c r="K188" s="51"/>
      <c r="L188" s="51"/>
      <c r="M188" s="51"/>
      <c r="N188" s="53"/>
      <c r="O188" s="53"/>
      <c r="P188" s="51"/>
      <c r="Q188" s="51"/>
      <c r="R188" s="51"/>
      <c r="S188" s="51"/>
      <c r="T188" s="51"/>
      <c r="U188" s="51"/>
      <c r="V188" s="51"/>
      <c r="W188" s="51"/>
      <c r="X188" s="51"/>
      <c r="Y188" s="20" t="s">
        <v>797</v>
      </c>
      <c r="Z188" s="21" t="s">
        <v>765</v>
      </c>
      <c r="AA188" s="22" t="s">
        <v>766</v>
      </c>
      <c r="AB188" s="22" t="s">
        <v>767</v>
      </c>
      <c r="AC188" s="23" t="s">
        <v>768</v>
      </c>
      <c r="AD188" s="24" t="s">
        <v>769</v>
      </c>
      <c r="AE188" s="25" t="s">
        <v>773</v>
      </c>
      <c r="AO188" s="27"/>
      <c r="AP188" s="19"/>
    </row>
    <row r="189" spans="1:42" ht="22.5">
      <c r="A189" s="56"/>
      <c r="B189" s="54"/>
      <c r="C189" s="51"/>
      <c r="D189" s="51"/>
      <c r="E189" s="51"/>
      <c r="F189" s="51"/>
      <c r="G189" s="54"/>
      <c r="H189" s="54"/>
      <c r="I189" s="54"/>
      <c r="J189" s="51"/>
      <c r="K189" s="51"/>
      <c r="L189" s="51"/>
      <c r="M189" s="51"/>
      <c r="N189" s="53"/>
      <c r="O189" s="53"/>
      <c r="P189" s="51"/>
      <c r="Q189" s="51"/>
      <c r="R189" s="51"/>
      <c r="S189" s="51"/>
      <c r="T189" s="51"/>
      <c r="U189" s="51"/>
      <c r="V189" s="51"/>
      <c r="W189" s="51"/>
      <c r="X189" s="51"/>
      <c r="Y189" s="20" t="s">
        <v>798</v>
      </c>
      <c r="Z189" s="21" t="s">
        <v>765</v>
      </c>
      <c r="AA189" s="22" t="s">
        <v>766</v>
      </c>
      <c r="AB189" s="22" t="s">
        <v>767</v>
      </c>
      <c r="AC189" s="23" t="s">
        <v>768</v>
      </c>
      <c r="AD189" s="24" t="s">
        <v>769</v>
      </c>
      <c r="AE189" s="25" t="s">
        <v>773</v>
      </c>
      <c r="AO189" s="27"/>
      <c r="AP189" s="19"/>
    </row>
    <row r="190" spans="1:42" ht="22.5">
      <c r="A190" s="56"/>
      <c r="B190" s="54"/>
      <c r="C190" s="51"/>
      <c r="D190" s="51"/>
      <c r="E190" s="51"/>
      <c r="F190" s="51"/>
      <c r="G190" s="54"/>
      <c r="H190" s="54"/>
      <c r="I190" s="54"/>
      <c r="J190" s="51"/>
      <c r="K190" s="51"/>
      <c r="L190" s="51"/>
      <c r="M190" s="51"/>
      <c r="N190" s="53"/>
      <c r="O190" s="53"/>
      <c r="P190" s="51"/>
      <c r="Q190" s="51"/>
      <c r="R190" s="51"/>
      <c r="S190" s="51"/>
      <c r="T190" s="51"/>
      <c r="U190" s="51"/>
      <c r="V190" s="51"/>
      <c r="W190" s="51"/>
      <c r="X190" s="51"/>
      <c r="Y190" s="20" t="s">
        <v>799</v>
      </c>
      <c r="Z190" s="21" t="s">
        <v>765</v>
      </c>
      <c r="AA190" s="22" t="s">
        <v>766</v>
      </c>
      <c r="AB190" s="22" t="s">
        <v>767</v>
      </c>
      <c r="AC190" s="23" t="s">
        <v>768</v>
      </c>
      <c r="AD190" s="24" t="s">
        <v>769</v>
      </c>
      <c r="AE190" s="25" t="s">
        <v>773</v>
      </c>
      <c r="AO190" s="27"/>
      <c r="AP190" s="19"/>
    </row>
    <row r="191" spans="1:42" ht="22.5">
      <c r="A191" s="56"/>
      <c r="B191" s="54"/>
      <c r="C191" s="51"/>
      <c r="D191" s="51"/>
      <c r="E191" s="51"/>
      <c r="F191" s="51"/>
      <c r="G191" s="54"/>
      <c r="H191" s="54"/>
      <c r="I191" s="54"/>
      <c r="J191" s="51"/>
      <c r="K191" s="51"/>
      <c r="L191" s="51"/>
      <c r="M191" s="51"/>
      <c r="N191" s="53"/>
      <c r="O191" s="53"/>
      <c r="P191" s="51"/>
      <c r="Q191" s="51"/>
      <c r="R191" s="51"/>
      <c r="S191" s="51"/>
      <c r="T191" s="51"/>
      <c r="U191" s="51"/>
      <c r="V191" s="51"/>
      <c r="W191" s="51"/>
      <c r="X191" s="51"/>
      <c r="Y191" s="20" t="s">
        <v>800</v>
      </c>
      <c r="Z191" s="21" t="s">
        <v>765</v>
      </c>
      <c r="AA191" s="22" t="s">
        <v>766</v>
      </c>
      <c r="AB191" s="22" t="s">
        <v>767</v>
      </c>
      <c r="AC191" s="23" t="s">
        <v>768</v>
      </c>
      <c r="AD191" s="24" t="s">
        <v>769</v>
      </c>
      <c r="AE191" s="25" t="s">
        <v>773</v>
      </c>
      <c r="AO191" s="27"/>
      <c r="AP191" s="19"/>
    </row>
    <row r="192" spans="1:42" ht="22.5">
      <c r="A192" s="56"/>
      <c r="B192" s="54"/>
      <c r="C192" s="51"/>
      <c r="D192" s="51"/>
      <c r="E192" s="51"/>
      <c r="F192" s="51"/>
      <c r="G192" s="54"/>
      <c r="H192" s="54"/>
      <c r="I192" s="54"/>
      <c r="J192" s="51"/>
      <c r="K192" s="51"/>
      <c r="L192" s="51"/>
      <c r="M192" s="51"/>
      <c r="N192" s="53"/>
      <c r="O192" s="53"/>
      <c r="P192" s="51"/>
      <c r="Q192" s="51"/>
      <c r="R192" s="51"/>
      <c r="S192" s="51"/>
      <c r="T192" s="51"/>
      <c r="U192" s="51"/>
      <c r="V192" s="51"/>
      <c r="W192" s="51"/>
      <c r="X192" s="51"/>
      <c r="Y192" s="20" t="s">
        <v>801</v>
      </c>
      <c r="Z192" s="21" t="s">
        <v>765</v>
      </c>
      <c r="AA192" s="22" t="s">
        <v>766</v>
      </c>
      <c r="AB192" s="22" t="s">
        <v>767</v>
      </c>
      <c r="AC192" s="23" t="s">
        <v>768</v>
      </c>
      <c r="AD192" s="24" t="s">
        <v>769</v>
      </c>
      <c r="AE192" s="25" t="s">
        <v>773</v>
      </c>
      <c r="AO192" s="27"/>
      <c r="AP192" s="19"/>
    </row>
    <row r="193" spans="1:42" ht="22.5">
      <c r="A193" s="56"/>
      <c r="B193" s="54"/>
      <c r="C193" s="51"/>
      <c r="D193" s="51"/>
      <c r="E193" s="51"/>
      <c r="F193" s="51"/>
      <c r="G193" s="54"/>
      <c r="H193" s="54"/>
      <c r="I193" s="54"/>
      <c r="J193" s="51"/>
      <c r="K193" s="51"/>
      <c r="L193" s="51"/>
      <c r="M193" s="51"/>
      <c r="N193" s="53"/>
      <c r="O193" s="53"/>
      <c r="P193" s="51"/>
      <c r="Q193" s="51"/>
      <c r="R193" s="51"/>
      <c r="S193" s="51"/>
      <c r="T193" s="51"/>
      <c r="U193" s="51"/>
      <c r="V193" s="51"/>
      <c r="W193" s="51"/>
      <c r="X193" s="51"/>
      <c r="Y193" s="20" t="s">
        <v>802</v>
      </c>
      <c r="Z193" s="21" t="s">
        <v>765</v>
      </c>
      <c r="AA193" s="22" t="s">
        <v>766</v>
      </c>
      <c r="AB193" s="22" t="s">
        <v>767</v>
      </c>
      <c r="AC193" s="23" t="s">
        <v>768</v>
      </c>
      <c r="AD193" s="24" t="s">
        <v>769</v>
      </c>
      <c r="AE193" s="25" t="s">
        <v>773</v>
      </c>
      <c r="AO193" s="27"/>
      <c r="AP193" s="19"/>
    </row>
    <row r="194" spans="1:42" ht="22.5">
      <c r="A194" s="56"/>
      <c r="B194" s="54"/>
      <c r="C194" s="51"/>
      <c r="D194" s="51"/>
      <c r="E194" s="51"/>
      <c r="F194" s="51"/>
      <c r="G194" s="54"/>
      <c r="H194" s="54"/>
      <c r="I194" s="54"/>
      <c r="J194" s="51"/>
      <c r="K194" s="51"/>
      <c r="L194" s="51"/>
      <c r="M194" s="51"/>
      <c r="N194" s="53"/>
      <c r="O194" s="53"/>
      <c r="P194" s="51"/>
      <c r="Q194" s="51"/>
      <c r="R194" s="51"/>
      <c r="S194" s="51"/>
      <c r="T194" s="51"/>
      <c r="U194" s="51"/>
      <c r="V194" s="51"/>
      <c r="W194" s="51"/>
      <c r="X194" s="51"/>
      <c r="Y194" s="20" t="s">
        <v>803</v>
      </c>
      <c r="Z194" s="21" t="s">
        <v>765</v>
      </c>
      <c r="AA194" s="22" t="s">
        <v>766</v>
      </c>
      <c r="AB194" s="22" t="s">
        <v>767</v>
      </c>
      <c r="AC194" s="23" t="s">
        <v>768</v>
      </c>
      <c r="AD194" s="24" t="s">
        <v>769</v>
      </c>
      <c r="AE194" s="25" t="s">
        <v>773</v>
      </c>
      <c r="AO194" s="27"/>
      <c r="AP194" s="19"/>
    </row>
    <row r="195" spans="1:42" ht="22.5">
      <c r="A195" s="56"/>
      <c r="B195" s="54"/>
      <c r="C195" s="51"/>
      <c r="D195" s="51"/>
      <c r="E195" s="51"/>
      <c r="F195" s="51"/>
      <c r="G195" s="54"/>
      <c r="H195" s="54"/>
      <c r="I195" s="54"/>
      <c r="J195" s="51"/>
      <c r="K195" s="51"/>
      <c r="L195" s="51"/>
      <c r="M195" s="51"/>
      <c r="N195" s="53"/>
      <c r="O195" s="53"/>
      <c r="P195" s="51"/>
      <c r="Q195" s="51"/>
      <c r="R195" s="51"/>
      <c r="S195" s="51"/>
      <c r="T195" s="51"/>
      <c r="U195" s="51"/>
      <c r="V195" s="51"/>
      <c r="W195" s="51"/>
      <c r="X195" s="51"/>
      <c r="Y195" s="20" t="s">
        <v>804</v>
      </c>
      <c r="Z195" s="21" t="s">
        <v>765</v>
      </c>
      <c r="AA195" s="22" t="s">
        <v>766</v>
      </c>
      <c r="AB195" s="22" t="s">
        <v>767</v>
      </c>
      <c r="AC195" s="23" t="s">
        <v>768</v>
      </c>
      <c r="AD195" s="24" t="s">
        <v>769</v>
      </c>
      <c r="AE195" s="25" t="s">
        <v>773</v>
      </c>
      <c r="AO195" s="27"/>
      <c r="AP195" s="19"/>
    </row>
    <row r="196" spans="1:42" ht="22.5">
      <c r="A196" s="56"/>
      <c r="B196" s="54"/>
      <c r="C196" s="51"/>
      <c r="D196" s="51"/>
      <c r="E196" s="51"/>
      <c r="F196" s="51"/>
      <c r="G196" s="54"/>
      <c r="H196" s="54"/>
      <c r="I196" s="54"/>
      <c r="J196" s="51"/>
      <c r="K196" s="51"/>
      <c r="L196" s="51"/>
      <c r="M196" s="51"/>
      <c r="N196" s="53"/>
      <c r="O196" s="53"/>
      <c r="P196" s="51"/>
      <c r="Q196" s="51"/>
      <c r="R196" s="51"/>
      <c r="S196" s="51"/>
      <c r="T196" s="51"/>
      <c r="U196" s="51"/>
      <c r="V196" s="51"/>
      <c r="W196" s="51"/>
      <c r="X196" s="51"/>
      <c r="Y196" s="20" t="s">
        <v>805</v>
      </c>
      <c r="Z196" s="21" t="s">
        <v>765</v>
      </c>
      <c r="AA196" s="22" t="s">
        <v>766</v>
      </c>
      <c r="AB196" s="22" t="s">
        <v>767</v>
      </c>
      <c r="AC196" s="23" t="s">
        <v>768</v>
      </c>
      <c r="AD196" s="24" t="s">
        <v>769</v>
      </c>
      <c r="AE196" s="25" t="s">
        <v>773</v>
      </c>
      <c r="AO196" s="27"/>
      <c r="AP196" s="19"/>
    </row>
    <row r="197" spans="1:42" ht="22.5">
      <c r="A197" s="56"/>
      <c r="B197" s="54"/>
      <c r="C197" s="51"/>
      <c r="D197" s="51"/>
      <c r="E197" s="51"/>
      <c r="F197" s="51"/>
      <c r="G197" s="54"/>
      <c r="H197" s="54"/>
      <c r="I197" s="54"/>
      <c r="J197" s="51"/>
      <c r="K197" s="51"/>
      <c r="L197" s="51"/>
      <c r="M197" s="51"/>
      <c r="N197" s="53"/>
      <c r="O197" s="53"/>
      <c r="P197" s="51"/>
      <c r="Q197" s="51"/>
      <c r="R197" s="51"/>
      <c r="S197" s="51"/>
      <c r="T197" s="51"/>
      <c r="U197" s="51"/>
      <c r="V197" s="51"/>
      <c r="W197" s="51"/>
      <c r="X197" s="51"/>
      <c r="Y197" s="20" t="s">
        <v>806</v>
      </c>
      <c r="Z197" s="21" t="s">
        <v>765</v>
      </c>
      <c r="AA197" s="22" t="s">
        <v>766</v>
      </c>
      <c r="AB197" s="22" t="s">
        <v>767</v>
      </c>
      <c r="AC197" s="23" t="s">
        <v>768</v>
      </c>
      <c r="AD197" s="24" t="s">
        <v>769</v>
      </c>
      <c r="AE197" s="25" t="s">
        <v>773</v>
      </c>
      <c r="AO197" s="27"/>
      <c r="AP197" s="19"/>
    </row>
    <row r="198" spans="1:42" ht="22.5">
      <c r="A198" s="56"/>
      <c r="B198" s="54"/>
      <c r="C198" s="51"/>
      <c r="D198" s="51"/>
      <c r="E198" s="51"/>
      <c r="F198" s="51"/>
      <c r="G198" s="54"/>
      <c r="H198" s="54"/>
      <c r="I198" s="54"/>
      <c r="J198" s="51"/>
      <c r="K198" s="51"/>
      <c r="L198" s="51"/>
      <c r="M198" s="51"/>
      <c r="N198" s="53"/>
      <c r="O198" s="53"/>
      <c r="P198" s="51"/>
      <c r="Q198" s="51"/>
      <c r="R198" s="51"/>
      <c r="S198" s="51"/>
      <c r="T198" s="51"/>
      <c r="U198" s="51"/>
      <c r="V198" s="51"/>
      <c r="W198" s="51"/>
      <c r="X198" s="51"/>
      <c r="Y198" s="20" t="s">
        <v>807</v>
      </c>
      <c r="Z198" s="21" t="s">
        <v>765</v>
      </c>
      <c r="AA198" s="22" t="s">
        <v>766</v>
      </c>
      <c r="AB198" s="22" t="s">
        <v>767</v>
      </c>
      <c r="AC198" s="23" t="s">
        <v>768</v>
      </c>
      <c r="AD198" s="24" t="s">
        <v>769</v>
      </c>
      <c r="AE198" s="25" t="s">
        <v>773</v>
      </c>
      <c r="AO198" s="27"/>
      <c r="AP198" s="19"/>
    </row>
    <row r="199" spans="1:42" ht="22.5">
      <c r="A199" s="56"/>
      <c r="B199" s="54"/>
      <c r="C199" s="51"/>
      <c r="D199" s="51"/>
      <c r="E199" s="51"/>
      <c r="F199" s="51"/>
      <c r="G199" s="54"/>
      <c r="H199" s="54"/>
      <c r="I199" s="54"/>
      <c r="J199" s="51"/>
      <c r="K199" s="51"/>
      <c r="L199" s="51"/>
      <c r="M199" s="51"/>
      <c r="N199" s="53"/>
      <c r="O199" s="53"/>
      <c r="P199" s="51"/>
      <c r="Q199" s="51"/>
      <c r="R199" s="51"/>
      <c r="S199" s="51"/>
      <c r="T199" s="51"/>
      <c r="U199" s="51"/>
      <c r="V199" s="51"/>
      <c r="W199" s="51"/>
      <c r="X199" s="51"/>
      <c r="Y199" s="20" t="s">
        <v>808</v>
      </c>
      <c r="Z199" s="21" t="s">
        <v>765</v>
      </c>
      <c r="AA199" s="22" t="s">
        <v>766</v>
      </c>
      <c r="AB199" s="22" t="s">
        <v>767</v>
      </c>
      <c r="AC199" s="23" t="s">
        <v>768</v>
      </c>
      <c r="AD199" s="24" t="s">
        <v>769</v>
      </c>
      <c r="AE199" s="25" t="s">
        <v>773</v>
      </c>
      <c r="AO199" s="27"/>
      <c r="AP199" s="19"/>
    </row>
    <row r="200" spans="1:42" ht="22.5">
      <c r="A200" s="56"/>
      <c r="B200" s="54"/>
      <c r="C200" s="51"/>
      <c r="D200" s="51"/>
      <c r="E200" s="51"/>
      <c r="F200" s="51"/>
      <c r="G200" s="54"/>
      <c r="H200" s="54"/>
      <c r="I200" s="54"/>
      <c r="J200" s="51"/>
      <c r="K200" s="51"/>
      <c r="L200" s="51"/>
      <c r="M200" s="51"/>
      <c r="N200" s="53"/>
      <c r="O200" s="53"/>
      <c r="P200" s="51"/>
      <c r="Q200" s="51"/>
      <c r="R200" s="51"/>
      <c r="S200" s="51"/>
      <c r="T200" s="51"/>
      <c r="U200" s="51"/>
      <c r="V200" s="51"/>
      <c r="W200" s="51"/>
      <c r="X200" s="51"/>
      <c r="Y200" s="20" t="s">
        <v>809</v>
      </c>
      <c r="Z200" s="21" t="s">
        <v>765</v>
      </c>
      <c r="AA200" s="22" t="s">
        <v>766</v>
      </c>
      <c r="AB200" s="22" t="s">
        <v>767</v>
      </c>
      <c r="AC200" s="23" t="s">
        <v>768</v>
      </c>
      <c r="AD200" s="24" t="s">
        <v>769</v>
      </c>
      <c r="AE200" s="25" t="s">
        <v>773</v>
      </c>
      <c r="AO200" s="27"/>
      <c r="AP200" s="19"/>
    </row>
    <row r="201" spans="1:42" ht="22.5">
      <c r="A201" s="59"/>
      <c r="B201" s="58"/>
      <c r="C201" s="51"/>
      <c r="D201" s="51"/>
      <c r="E201" s="51"/>
      <c r="F201" s="51"/>
      <c r="G201" s="58"/>
      <c r="H201" s="58"/>
      <c r="I201" s="58"/>
      <c r="J201" s="51"/>
      <c r="K201" s="51"/>
      <c r="L201" s="51"/>
      <c r="M201" s="51"/>
      <c r="N201" s="57"/>
      <c r="O201" s="57"/>
      <c r="P201" s="51"/>
      <c r="Q201" s="51"/>
      <c r="R201" s="51"/>
      <c r="S201" s="51"/>
      <c r="T201" s="51"/>
      <c r="U201" s="51"/>
      <c r="V201" s="51"/>
      <c r="W201" s="51"/>
      <c r="X201" s="51"/>
      <c r="Y201" s="20" t="s">
        <v>810</v>
      </c>
      <c r="Z201" s="21" t="s">
        <v>765</v>
      </c>
      <c r="AA201" s="22" t="s">
        <v>766</v>
      </c>
      <c r="AB201" s="22" t="s">
        <v>767</v>
      </c>
      <c r="AC201" s="23" t="s">
        <v>768</v>
      </c>
      <c r="AD201" s="24" t="s">
        <v>769</v>
      </c>
      <c r="AE201" s="25" t="s">
        <v>773</v>
      </c>
      <c r="AO201" s="27"/>
      <c r="AP201" s="19"/>
    </row>
    <row r="202" spans="1:42" ht="22.5">
      <c r="A202" s="55" t="s">
        <v>752</v>
      </c>
      <c r="B202" s="50" t="s">
        <v>823</v>
      </c>
      <c r="C202" s="50" t="s">
        <v>754</v>
      </c>
      <c r="D202" s="50" t="s">
        <v>755</v>
      </c>
      <c r="E202" s="50" t="s">
        <v>814</v>
      </c>
      <c r="F202" s="50" t="s">
        <v>757</v>
      </c>
      <c r="G202" s="50" t="s">
        <v>824</v>
      </c>
      <c r="H202" s="50" t="s">
        <v>825</v>
      </c>
      <c r="I202" s="50" t="s">
        <v>825</v>
      </c>
      <c r="J202" s="50" t="s">
        <v>760</v>
      </c>
      <c r="K202" s="50" t="s">
        <v>761</v>
      </c>
      <c r="L202" s="50"/>
      <c r="M202" s="50"/>
      <c r="N202" s="52">
        <v>43468</v>
      </c>
      <c r="O202" s="52">
        <v>43468</v>
      </c>
      <c r="P202" s="50">
        <v>201950006</v>
      </c>
      <c r="Q202" s="50"/>
      <c r="R202" s="50" t="s">
        <v>762</v>
      </c>
      <c r="S202" s="50"/>
      <c r="T202" s="50" t="s">
        <v>44</v>
      </c>
      <c r="U202" s="50"/>
      <c r="V202" s="50" t="s">
        <v>763</v>
      </c>
      <c r="W202" s="50" t="s">
        <v>47</v>
      </c>
      <c r="X202" s="50"/>
      <c r="Y202" s="20" t="s">
        <v>764</v>
      </c>
      <c r="Z202" s="21" t="s">
        <v>765</v>
      </c>
      <c r="AA202" s="22" t="s">
        <v>766</v>
      </c>
      <c r="AB202" s="22" t="s">
        <v>767</v>
      </c>
      <c r="AC202" s="23" t="s">
        <v>768</v>
      </c>
      <c r="AD202" s="24" t="s">
        <v>769</v>
      </c>
      <c r="AE202" s="25" t="s">
        <v>770</v>
      </c>
      <c r="AF202" s="26"/>
      <c r="AO202" s="27"/>
      <c r="AP202" s="19"/>
    </row>
    <row r="203" spans="1:42" ht="22.5">
      <c r="A203" s="56"/>
      <c r="B203" s="54"/>
      <c r="C203" s="51"/>
      <c r="D203" s="51"/>
      <c r="E203" s="51"/>
      <c r="F203" s="51"/>
      <c r="G203" s="54"/>
      <c r="H203" s="54"/>
      <c r="I203" s="54"/>
      <c r="J203" s="51"/>
      <c r="K203" s="51"/>
      <c r="L203" s="51"/>
      <c r="M203" s="51"/>
      <c r="N203" s="53"/>
      <c r="O203" s="53"/>
      <c r="P203" s="51"/>
      <c r="Q203" s="51"/>
      <c r="R203" s="51"/>
      <c r="S203" s="51"/>
      <c r="T203" s="51"/>
      <c r="U203" s="51"/>
      <c r="V203" s="51"/>
      <c r="W203" s="51"/>
      <c r="X203" s="51"/>
      <c r="Y203" s="20" t="s">
        <v>771</v>
      </c>
      <c r="Z203" s="21" t="s">
        <v>765</v>
      </c>
      <c r="AA203" s="22" t="s">
        <v>766</v>
      </c>
      <c r="AB203" s="22" t="s">
        <v>767</v>
      </c>
      <c r="AC203" s="23" t="s">
        <v>768</v>
      </c>
      <c r="AD203" s="24" t="s">
        <v>769</v>
      </c>
      <c r="AE203" s="25" t="s">
        <v>770</v>
      </c>
      <c r="AF203" s="26"/>
      <c r="AO203" s="27"/>
      <c r="AP203" s="19"/>
    </row>
    <row r="204" spans="1:42" ht="22.5">
      <c r="A204" s="56"/>
      <c r="B204" s="54"/>
      <c r="C204" s="51"/>
      <c r="D204" s="51"/>
      <c r="E204" s="51"/>
      <c r="F204" s="51"/>
      <c r="G204" s="54"/>
      <c r="H204" s="54"/>
      <c r="I204" s="54"/>
      <c r="J204" s="51"/>
      <c r="K204" s="51"/>
      <c r="L204" s="51"/>
      <c r="M204" s="51"/>
      <c r="N204" s="53"/>
      <c r="O204" s="53"/>
      <c r="P204" s="51"/>
      <c r="Q204" s="51"/>
      <c r="R204" s="51"/>
      <c r="S204" s="51"/>
      <c r="T204" s="51"/>
      <c r="U204" s="51"/>
      <c r="V204" s="51"/>
      <c r="W204" s="51"/>
      <c r="X204" s="51"/>
      <c r="Y204" s="20" t="s">
        <v>772</v>
      </c>
      <c r="Z204" s="21" t="s">
        <v>765</v>
      </c>
      <c r="AA204" s="22" t="s">
        <v>766</v>
      </c>
      <c r="AB204" s="22" t="s">
        <v>767</v>
      </c>
      <c r="AC204" s="23" t="s">
        <v>768</v>
      </c>
      <c r="AD204" s="24" t="s">
        <v>769</v>
      </c>
      <c r="AE204" s="25" t="s">
        <v>773</v>
      </c>
      <c r="AF204" s="26"/>
      <c r="AO204" s="27"/>
      <c r="AP204" s="19"/>
    </row>
    <row r="205" spans="1:42" ht="22.5">
      <c r="A205" s="56"/>
      <c r="B205" s="54"/>
      <c r="C205" s="51"/>
      <c r="D205" s="51"/>
      <c r="E205" s="51"/>
      <c r="F205" s="51"/>
      <c r="G205" s="54"/>
      <c r="H205" s="54"/>
      <c r="I205" s="54"/>
      <c r="J205" s="51"/>
      <c r="K205" s="51"/>
      <c r="L205" s="51"/>
      <c r="M205" s="51"/>
      <c r="N205" s="53"/>
      <c r="O205" s="53"/>
      <c r="P205" s="51"/>
      <c r="Q205" s="51"/>
      <c r="R205" s="51"/>
      <c r="S205" s="51"/>
      <c r="T205" s="51"/>
      <c r="U205" s="51"/>
      <c r="V205" s="51"/>
      <c r="W205" s="51"/>
      <c r="X205" s="51"/>
      <c r="Y205" s="20" t="s">
        <v>774</v>
      </c>
      <c r="Z205" s="21" t="s">
        <v>765</v>
      </c>
      <c r="AA205" s="22" t="s">
        <v>766</v>
      </c>
      <c r="AB205" s="22" t="s">
        <v>767</v>
      </c>
      <c r="AC205" s="23" t="s">
        <v>768</v>
      </c>
      <c r="AD205" s="24" t="s">
        <v>769</v>
      </c>
      <c r="AE205" s="25" t="s">
        <v>770</v>
      </c>
    </row>
    <row r="206" spans="1:42" ht="22.5">
      <c r="A206" s="56"/>
      <c r="B206" s="54"/>
      <c r="C206" s="51"/>
      <c r="D206" s="51"/>
      <c r="E206" s="51"/>
      <c r="F206" s="51"/>
      <c r="G206" s="54"/>
      <c r="H206" s="54"/>
      <c r="I206" s="54"/>
      <c r="J206" s="51"/>
      <c r="K206" s="51"/>
      <c r="L206" s="51"/>
      <c r="M206" s="51"/>
      <c r="N206" s="53"/>
      <c r="O206" s="53"/>
      <c r="P206" s="51"/>
      <c r="Q206" s="51"/>
      <c r="R206" s="51"/>
      <c r="S206" s="51"/>
      <c r="T206" s="51"/>
      <c r="U206" s="51"/>
      <c r="V206" s="51"/>
      <c r="W206" s="51"/>
      <c r="X206" s="51"/>
      <c r="Y206" s="20" t="s">
        <v>775</v>
      </c>
      <c r="Z206" s="21" t="s">
        <v>765</v>
      </c>
      <c r="AA206" s="22" t="s">
        <v>766</v>
      </c>
      <c r="AB206" s="22" t="s">
        <v>767</v>
      </c>
      <c r="AC206" s="23" t="s">
        <v>768</v>
      </c>
      <c r="AD206" s="24" t="s">
        <v>769</v>
      </c>
      <c r="AE206" s="25" t="s">
        <v>773</v>
      </c>
      <c r="AO206" s="27"/>
      <c r="AP206" s="19"/>
    </row>
    <row r="207" spans="1:42" ht="22.5">
      <c r="A207" s="56"/>
      <c r="B207" s="54"/>
      <c r="C207" s="51"/>
      <c r="D207" s="51"/>
      <c r="E207" s="51"/>
      <c r="F207" s="51"/>
      <c r="G207" s="54"/>
      <c r="H207" s="54"/>
      <c r="I207" s="54"/>
      <c r="J207" s="51"/>
      <c r="K207" s="51"/>
      <c r="L207" s="51"/>
      <c r="M207" s="51"/>
      <c r="N207" s="53"/>
      <c r="O207" s="53"/>
      <c r="P207" s="51"/>
      <c r="Q207" s="51"/>
      <c r="R207" s="51"/>
      <c r="S207" s="51"/>
      <c r="T207" s="51"/>
      <c r="U207" s="51"/>
      <c r="V207" s="51"/>
      <c r="W207" s="51"/>
      <c r="X207" s="51"/>
      <c r="Y207" s="20" t="s">
        <v>776</v>
      </c>
      <c r="Z207" s="21" t="s">
        <v>765</v>
      </c>
      <c r="AA207" s="22" t="s">
        <v>766</v>
      </c>
      <c r="AB207" s="22" t="s">
        <v>767</v>
      </c>
      <c r="AC207" s="23" t="s">
        <v>768</v>
      </c>
      <c r="AD207" s="24" t="s">
        <v>769</v>
      </c>
      <c r="AE207" s="25" t="s">
        <v>773</v>
      </c>
      <c r="AO207" s="27"/>
      <c r="AP207" s="19"/>
    </row>
    <row r="208" spans="1:42" ht="22.5">
      <c r="A208" s="56"/>
      <c r="B208" s="54"/>
      <c r="C208" s="51"/>
      <c r="D208" s="51"/>
      <c r="E208" s="51"/>
      <c r="F208" s="51"/>
      <c r="G208" s="54"/>
      <c r="H208" s="54"/>
      <c r="I208" s="54"/>
      <c r="J208" s="51"/>
      <c r="K208" s="51"/>
      <c r="L208" s="51"/>
      <c r="M208" s="51"/>
      <c r="N208" s="53"/>
      <c r="O208" s="53"/>
      <c r="P208" s="51"/>
      <c r="Q208" s="51"/>
      <c r="R208" s="51"/>
      <c r="S208" s="51"/>
      <c r="T208" s="51"/>
      <c r="U208" s="51"/>
      <c r="V208" s="51"/>
      <c r="W208" s="51"/>
      <c r="X208" s="51"/>
      <c r="Y208" s="20" t="s">
        <v>777</v>
      </c>
      <c r="Z208" s="21" t="s">
        <v>765</v>
      </c>
      <c r="AA208" s="22" t="s">
        <v>766</v>
      </c>
      <c r="AB208" s="22" t="s">
        <v>767</v>
      </c>
      <c r="AC208" s="23" t="s">
        <v>768</v>
      </c>
      <c r="AD208" s="24" t="s">
        <v>769</v>
      </c>
      <c r="AE208" s="25" t="s">
        <v>773</v>
      </c>
      <c r="AO208" s="27"/>
      <c r="AP208" s="19"/>
    </row>
    <row r="209" spans="1:42" ht="22.5">
      <c r="A209" s="56"/>
      <c r="B209" s="54"/>
      <c r="C209" s="51"/>
      <c r="D209" s="51"/>
      <c r="E209" s="51"/>
      <c r="F209" s="51"/>
      <c r="G209" s="54"/>
      <c r="H209" s="54"/>
      <c r="I209" s="54"/>
      <c r="J209" s="51"/>
      <c r="K209" s="51"/>
      <c r="L209" s="51"/>
      <c r="M209" s="51"/>
      <c r="N209" s="53"/>
      <c r="O209" s="53"/>
      <c r="P209" s="51"/>
      <c r="Q209" s="51"/>
      <c r="R209" s="51"/>
      <c r="S209" s="51"/>
      <c r="T209" s="51"/>
      <c r="U209" s="51"/>
      <c r="V209" s="51"/>
      <c r="W209" s="51"/>
      <c r="X209" s="51"/>
      <c r="Y209" s="20" t="s">
        <v>778</v>
      </c>
      <c r="Z209" s="21" t="s">
        <v>765</v>
      </c>
      <c r="AA209" s="22" t="s">
        <v>766</v>
      </c>
      <c r="AB209" s="22" t="s">
        <v>767</v>
      </c>
      <c r="AC209" s="23" t="s">
        <v>768</v>
      </c>
      <c r="AD209" s="24" t="s">
        <v>769</v>
      </c>
      <c r="AE209" s="25" t="s">
        <v>770</v>
      </c>
      <c r="AO209" s="27"/>
      <c r="AP209" s="19"/>
    </row>
    <row r="210" spans="1:42" ht="33.75">
      <c r="A210" s="56"/>
      <c r="B210" s="54"/>
      <c r="C210" s="51"/>
      <c r="D210" s="51"/>
      <c r="E210" s="51"/>
      <c r="F210" s="51"/>
      <c r="G210" s="54"/>
      <c r="H210" s="54"/>
      <c r="I210" s="54"/>
      <c r="J210" s="51"/>
      <c r="K210" s="51"/>
      <c r="L210" s="51"/>
      <c r="M210" s="51"/>
      <c r="N210" s="53"/>
      <c r="O210" s="53"/>
      <c r="P210" s="51"/>
      <c r="Q210" s="51"/>
      <c r="R210" s="51"/>
      <c r="S210" s="51"/>
      <c r="T210" s="51"/>
      <c r="U210" s="51"/>
      <c r="V210" s="51"/>
      <c r="W210" s="51"/>
      <c r="X210" s="51"/>
      <c r="Y210" s="20" t="s">
        <v>779</v>
      </c>
      <c r="Z210" s="21" t="s">
        <v>765</v>
      </c>
      <c r="AA210" s="22" t="s">
        <v>766</v>
      </c>
      <c r="AB210" s="22" t="s">
        <v>767</v>
      </c>
      <c r="AC210" s="23" t="s">
        <v>768</v>
      </c>
      <c r="AD210" s="24" t="s">
        <v>769</v>
      </c>
      <c r="AE210" s="25" t="s">
        <v>770</v>
      </c>
      <c r="AO210" s="27"/>
      <c r="AP210" s="19"/>
    </row>
    <row r="211" spans="1:42" ht="22.5">
      <c r="A211" s="56"/>
      <c r="B211" s="54"/>
      <c r="C211" s="51"/>
      <c r="D211" s="51"/>
      <c r="E211" s="51"/>
      <c r="F211" s="51"/>
      <c r="G211" s="54"/>
      <c r="H211" s="54"/>
      <c r="I211" s="54"/>
      <c r="J211" s="51"/>
      <c r="K211" s="51"/>
      <c r="L211" s="51"/>
      <c r="M211" s="51"/>
      <c r="N211" s="53"/>
      <c r="O211" s="53"/>
      <c r="P211" s="51"/>
      <c r="Q211" s="51"/>
      <c r="R211" s="51"/>
      <c r="S211" s="51"/>
      <c r="T211" s="51"/>
      <c r="U211" s="51"/>
      <c r="V211" s="51"/>
      <c r="W211" s="51"/>
      <c r="X211" s="51"/>
      <c r="Y211" s="20" t="s">
        <v>780</v>
      </c>
      <c r="Z211" s="21" t="s">
        <v>765</v>
      </c>
      <c r="AA211" s="22" t="s">
        <v>766</v>
      </c>
      <c r="AB211" s="22" t="s">
        <v>767</v>
      </c>
      <c r="AC211" s="23" t="s">
        <v>768</v>
      </c>
      <c r="AD211" s="24" t="s">
        <v>769</v>
      </c>
      <c r="AE211" s="25" t="s">
        <v>770</v>
      </c>
      <c r="AO211" s="27"/>
      <c r="AP211" s="19"/>
    </row>
    <row r="212" spans="1:42" ht="22.5">
      <c r="A212" s="56"/>
      <c r="B212" s="54"/>
      <c r="C212" s="51"/>
      <c r="D212" s="51"/>
      <c r="E212" s="51"/>
      <c r="F212" s="51"/>
      <c r="G212" s="54"/>
      <c r="H212" s="54"/>
      <c r="I212" s="54"/>
      <c r="J212" s="51"/>
      <c r="K212" s="51"/>
      <c r="L212" s="51"/>
      <c r="M212" s="51"/>
      <c r="N212" s="53"/>
      <c r="O212" s="53"/>
      <c r="P212" s="51"/>
      <c r="Q212" s="51"/>
      <c r="R212" s="51"/>
      <c r="S212" s="51"/>
      <c r="T212" s="51"/>
      <c r="U212" s="51"/>
      <c r="V212" s="51"/>
      <c r="W212" s="51"/>
      <c r="X212" s="51"/>
      <c r="Y212" s="20" t="s">
        <v>781</v>
      </c>
      <c r="Z212" s="21" t="s">
        <v>765</v>
      </c>
      <c r="AA212" s="22" t="s">
        <v>766</v>
      </c>
      <c r="AB212" s="22" t="s">
        <v>767</v>
      </c>
      <c r="AC212" s="23" t="s">
        <v>768</v>
      </c>
      <c r="AD212" s="24" t="s">
        <v>769</v>
      </c>
      <c r="AE212" s="25" t="s">
        <v>770</v>
      </c>
      <c r="AO212" s="27"/>
      <c r="AP212" s="19"/>
    </row>
    <row r="213" spans="1:42" ht="22.5">
      <c r="A213" s="56"/>
      <c r="B213" s="54"/>
      <c r="C213" s="51"/>
      <c r="D213" s="51"/>
      <c r="E213" s="51"/>
      <c r="F213" s="51"/>
      <c r="G213" s="54"/>
      <c r="H213" s="54"/>
      <c r="I213" s="54"/>
      <c r="J213" s="51"/>
      <c r="K213" s="51"/>
      <c r="L213" s="51"/>
      <c r="M213" s="51"/>
      <c r="N213" s="53"/>
      <c r="O213" s="53"/>
      <c r="P213" s="51"/>
      <c r="Q213" s="51"/>
      <c r="R213" s="51"/>
      <c r="S213" s="51"/>
      <c r="T213" s="51"/>
      <c r="U213" s="51"/>
      <c r="V213" s="51"/>
      <c r="W213" s="51"/>
      <c r="X213" s="51"/>
      <c r="Y213" s="20" t="s">
        <v>782</v>
      </c>
      <c r="Z213" s="21" t="s">
        <v>765</v>
      </c>
      <c r="AA213" s="22" t="s">
        <v>766</v>
      </c>
      <c r="AB213" s="22" t="s">
        <v>767</v>
      </c>
      <c r="AC213" s="23" t="s">
        <v>768</v>
      </c>
      <c r="AD213" s="24" t="s">
        <v>769</v>
      </c>
      <c r="AE213" s="25" t="s">
        <v>770</v>
      </c>
      <c r="AO213" s="27"/>
      <c r="AP213" s="19"/>
    </row>
    <row r="214" spans="1:42" ht="22.5">
      <c r="A214" s="56"/>
      <c r="B214" s="54"/>
      <c r="C214" s="51"/>
      <c r="D214" s="51"/>
      <c r="E214" s="51"/>
      <c r="F214" s="51"/>
      <c r="G214" s="54"/>
      <c r="H214" s="54"/>
      <c r="I214" s="54"/>
      <c r="J214" s="51"/>
      <c r="K214" s="51"/>
      <c r="L214" s="51"/>
      <c r="M214" s="51"/>
      <c r="N214" s="53"/>
      <c r="O214" s="53"/>
      <c r="P214" s="51"/>
      <c r="Q214" s="51"/>
      <c r="R214" s="51"/>
      <c r="S214" s="51"/>
      <c r="T214" s="51"/>
      <c r="U214" s="51"/>
      <c r="V214" s="51"/>
      <c r="W214" s="51"/>
      <c r="X214" s="51"/>
      <c r="Y214" s="20" t="s">
        <v>783</v>
      </c>
      <c r="Z214" s="21" t="s">
        <v>765</v>
      </c>
      <c r="AA214" s="22" t="s">
        <v>766</v>
      </c>
      <c r="AB214" s="22" t="s">
        <v>767</v>
      </c>
      <c r="AC214" s="23" t="s">
        <v>768</v>
      </c>
      <c r="AD214" s="24" t="s">
        <v>769</v>
      </c>
      <c r="AE214" s="25" t="s">
        <v>773</v>
      </c>
      <c r="AO214" s="27"/>
      <c r="AP214" s="19"/>
    </row>
    <row r="215" spans="1:42" ht="22.5">
      <c r="A215" s="56"/>
      <c r="B215" s="54"/>
      <c r="C215" s="51"/>
      <c r="D215" s="51"/>
      <c r="E215" s="51"/>
      <c r="F215" s="51"/>
      <c r="G215" s="54"/>
      <c r="H215" s="54"/>
      <c r="I215" s="54"/>
      <c r="J215" s="51"/>
      <c r="K215" s="51"/>
      <c r="L215" s="51"/>
      <c r="M215" s="51"/>
      <c r="N215" s="53"/>
      <c r="O215" s="53"/>
      <c r="P215" s="51"/>
      <c r="Q215" s="51"/>
      <c r="R215" s="51"/>
      <c r="S215" s="51"/>
      <c r="T215" s="51"/>
      <c r="U215" s="51"/>
      <c r="V215" s="51"/>
      <c r="W215" s="51"/>
      <c r="X215" s="51"/>
      <c r="Y215" s="20" t="s">
        <v>784</v>
      </c>
      <c r="Z215" s="21" t="s">
        <v>765</v>
      </c>
      <c r="AA215" s="22" t="s">
        <v>766</v>
      </c>
      <c r="AB215" s="22" t="s">
        <v>767</v>
      </c>
      <c r="AC215" s="23" t="s">
        <v>768</v>
      </c>
      <c r="AD215" s="24" t="s">
        <v>769</v>
      </c>
      <c r="AE215" s="25" t="s">
        <v>770</v>
      </c>
      <c r="AO215" s="27"/>
      <c r="AP215" s="19"/>
    </row>
    <row r="216" spans="1:42" ht="22.5">
      <c r="A216" s="56"/>
      <c r="B216" s="54"/>
      <c r="C216" s="51"/>
      <c r="D216" s="51"/>
      <c r="E216" s="51"/>
      <c r="F216" s="51"/>
      <c r="G216" s="54"/>
      <c r="H216" s="54"/>
      <c r="I216" s="54"/>
      <c r="J216" s="51"/>
      <c r="K216" s="51"/>
      <c r="L216" s="51"/>
      <c r="M216" s="51"/>
      <c r="N216" s="53"/>
      <c r="O216" s="53"/>
      <c r="P216" s="51"/>
      <c r="Q216" s="51"/>
      <c r="R216" s="51"/>
      <c r="S216" s="51"/>
      <c r="T216" s="51"/>
      <c r="U216" s="51"/>
      <c r="V216" s="51"/>
      <c r="W216" s="51"/>
      <c r="X216" s="51"/>
      <c r="Y216" s="20" t="s">
        <v>785</v>
      </c>
      <c r="Z216" s="21" t="s">
        <v>765</v>
      </c>
      <c r="AA216" s="22" t="s">
        <v>766</v>
      </c>
      <c r="AB216" s="22" t="s">
        <v>767</v>
      </c>
      <c r="AC216" s="23" t="s">
        <v>768</v>
      </c>
      <c r="AD216" s="24" t="s">
        <v>769</v>
      </c>
      <c r="AE216" s="25" t="s">
        <v>773</v>
      </c>
      <c r="AO216" s="27"/>
      <c r="AP216" s="19"/>
    </row>
    <row r="217" spans="1:42" ht="22.5">
      <c r="A217" s="56"/>
      <c r="B217" s="54"/>
      <c r="C217" s="51"/>
      <c r="D217" s="51"/>
      <c r="E217" s="51"/>
      <c r="F217" s="51"/>
      <c r="G217" s="54"/>
      <c r="H217" s="54"/>
      <c r="I217" s="54"/>
      <c r="J217" s="51"/>
      <c r="K217" s="51"/>
      <c r="L217" s="51"/>
      <c r="M217" s="51"/>
      <c r="N217" s="53"/>
      <c r="O217" s="53"/>
      <c r="P217" s="51"/>
      <c r="Q217" s="51"/>
      <c r="R217" s="51"/>
      <c r="S217" s="51"/>
      <c r="T217" s="51"/>
      <c r="U217" s="51"/>
      <c r="V217" s="51"/>
      <c r="W217" s="51"/>
      <c r="X217" s="51"/>
      <c r="Y217" s="20" t="s">
        <v>786</v>
      </c>
      <c r="Z217" s="21" t="s">
        <v>765</v>
      </c>
      <c r="AA217" s="22" t="s">
        <v>766</v>
      </c>
      <c r="AB217" s="22" t="s">
        <v>767</v>
      </c>
      <c r="AC217" s="23" t="s">
        <v>768</v>
      </c>
      <c r="AD217" s="24" t="s">
        <v>769</v>
      </c>
      <c r="AE217" s="25" t="s">
        <v>773</v>
      </c>
      <c r="AO217" s="27"/>
      <c r="AP217" s="19"/>
    </row>
    <row r="218" spans="1:42" ht="22.5">
      <c r="A218" s="56"/>
      <c r="B218" s="54"/>
      <c r="C218" s="51"/>
      <c r="D218" s="51"/>
      <c r="E218" s="51"/>
      <c r="F218" s="51"/>
      <c r="G218" s="54"/>
      <c r="H218" s="54"/>
      <c r="I218" s="54"/>
      <c r="J218" s="51"/>
      <c r="K218" s="51"/>
      <c r="L218" s="51"/>
      <c r="M218" s="51"/>
      <c r="N218" s="53"/>
      <c r="O218" s="53"/>
      <c r="P218" s="51"/>
      <c r="Q218" s="51"/>
      <c r="R218" s="51"/>
      <c r="S218" s="51"/>
      <c r="T218" s="51"/>
      <c r="U218" s="51"/>
      <c r="V218" s="51"/>
      <c r="W218" s="51"/>
      <c r="X218" s="51"/>
      <c r="Y218" s="20" t="s">
        <v>787</v>
      </c>
      <c r="Z218" s="21" t="s">
        <v>765</v>
      </c>
      <c r="AA218" s="22" t="s">
        <v>766</v>
      </c>
      <c r="AB218" s="22" t="s">
        <v>767</v>
      </c>
      <c r="AC218" s="23" t="s">
        <v>768</v>
      </c>
      <c r="AD218" s="24" t="s">
        <v>769</v>
      </c>
      <c r="AE218" s="25" t="s">
        <v>773</v>
      </c>
      <c r="AO218" s="27"/>
      <c r="AP218" s="19"/>
    </row>
    <row r="219" spans="1:42" ht="22.5">
      <c r="A219" s="56"/>
      <c r="B219" s="54"/>
      <c r="C219" s="51"/>
      <c r="D219" s="51"/>
      <c r="E219" s="51"/>
      <c r="F219" s="51"/>
      <c r="G219" s="54"/>
      <c r="H219" s="54"/>
      <c r="I219" s="54"/>
      <c r="J219" s="51"/>
      <c r="K219" s="51"/>
      <c r="L219" s="51"/>
      <c r="M219" s="51"/>
      <c r="N219" s="53"/>
      <c r="O219" s="53"/>
      <c r="P219" s="51"/>
      <c r="Q219" s="51"/>
      <c r="R219" s="51"/>
      <c r="S219" s="51"/>
      <c r="T219" s="51"/>
      <c r="U219" s="51"/>
      <c r="V219" s="51"/>
      <c r="W219" s="51"/>
      <c r="X219" s="51"/>
      <c r="Y219" s="20" t="s">
        <v>788</v>
      </c>
      <c r="Z219" s="21" t="s">
        <v>765</v>
      </c>
      <c r="AA219" s="22" t="s">
        <v>766</v>
      </c>
      <c r="AB219" s="22" t="s">
        <v>767</v>
      </c>
      <c r="AC219" s="23" t="s">
        <v>768</v>
      </c>
      <c r="AD219" s="24" t="s">
        <v>769</v>
      </c>
      <c r="AE219" s="25" t="s">
        <v>773</v>
      </c>
      <c r="AO219" s="27"/>
      <c r="AP219" s="19"/>
    </row>
    <row r="220" spans="1:42" ht="22.5">
      <c r="A220" s="56"/>
      <c r="B220" s="54"/>
      <c r="C220" s="51"/>
      <c r="D220" s="51"/>
      <c r="E220" s="51"/>
      <c r="F220" s="51"/>
      <c r="G220" s="54"/>
      <c r="H220" s="54"/>
      <c r="I220" s="54"/>
      <c r="J220" s="51"/>
      <c r="K220" s="51"/>
      <c r="L220" s="51"/>
      <c r="M220" s="51"/>
      <c r="N220" s="53"/>
      <c r="O220" s="53"/>
      <c r="P220" s="51"/>
      <c r="Q220" s="51"/>
      <c r="R220" s="51"/>
      <c r="S220" s="51"/>
      <c r="T220" s="51"/>
      <c r="U220" s="51"/>
      <c r="V220" s="51"/>
      <c r="W220" s="51"/>
      <c r="X220" s="51"/>
      <c r="Y220" s="20" t="s">
        <v>789</v>
      </c>
      <c r="Z220" s="21" t="s">
        <v>765</v>
      </c>
      <c r="AA220" s="22" t="s">
        <v>766</v>
      </c>
      <c r="AB220" s="22" t="s">
        <v>767</v>
      </c>
      <c r="AC220" s="23" t="s">
        <v>768</v>
      </c>
      <c r="AD220" s="24" t="s">
        <v>769</v>
      </c>
      <c r="AE220" s="25" t="s">
        <v>773</v>
      </c>
      <c r="AO220" s="27"/>
      <c r="AP220" s="19"/>
    </row>
    <row r="221" spans="1:42" ht="22.5">
      <c r="A221" s="56"/>
      <c r="B221" s="54"/>
      <c r="C221" s="51"/>
      <c r="D221" s="51"/>
      <c r="E221" s="51"/>
      <c r="F221" s="51"/>
      <c r="G221" s="54"/>
      <c r="H221" s="54"/>
      <c r="I221" s="54"/>
      <c r="J221" s="51"/>
      <c r="K221" s="51"/>
      <c r="L221" s="51"/>
      <c r="M221" s="51"/>
      <c r="N221" s="53"/>
      <c r="O221" s="53"/>
      <c r="P221" s="51"/>
      <c r="Q221" s="51"/>
      <c r="R221" s="51"/>
      <c r="S221" s="51"/>
      <c r="T221" s="51"/>
      <c r="U221" s="51"/>
      <c r="V221" s="51"/>
      <c r="W221" s="51"/>
      <c r="X221" s="51"/>
      <c r="Y221" s="20" t="s">
        <v>790</v>
      </c>
      <c r="Z221" s="21" t="s">
        <v>765</v>
      </c>
      <c r="AA221" s="22" t="s">
        <v>766</v>
      </c>
      <c r="AB221" s="22" t="s">
        <v>767</v>
      </c>
      <c r="AC221" s="23" t="s">
        <v>768</v>
      </c>
      <c r="AD221" s="24" t="s">
        <v>769</v>
      </c>
      <c r="AE221" s="25" t="s">
        <v>773</v>
      </c>
      <c r="AO221" s="27"/>
      <c r="AP221" s="19"/>
    </row>
    <row r="222" spans="1:42" ht="22.5">
      <c r="A222" s="56"/>
      <c r="B222" s="54"/>
      <c r="C222" s="51"/>
      <c r="D222" s="51"/>
      <c r="E222" s="51"/>
      <c r="F222" s="51"/>
      <c r="G222" s="54"/>
      <c r="H222" s="54"/>
      <c r="I222" s="54"/>
      <c r="J222" s="51"/>
      <c r="K222" s="51"/>
      <c r="L222" s="51"/>
      <c r="M222" s="51"/>
      <c r="N222" s="53"/>
      <c r="O222" s="53"/>
      <c r="P222" s="51"/>
      <c r="Q222" s="51"/>
      <c r="R222" s="51"/>
      <c r="S222" s="51"/>
      <c r="T222" s="51"/>
      <c r="U222" s="51"/>
      <c r="V222" s="51"/>
      <c r="W222" s="51"/>
      <c r="X222" s="51"/>
      <c r="Y222" s="20" t="s">
        <v>791</v>
      </c>
      <c r="Z222" s="21" t="s">
        <v>765</v>
      </c>
      <c r="AA222" s="22" t="s">
        <v>766</v>
      </c>
      <c r="AB222" s="22" t="s">
        <v>767</v>
      </c>
      <c r="AC222" s="23" t="s">
        <v>768</v>
      </c>
      <c r="AD222" s="24" t="s">
        <v>769</v>
      </c>
      <c r="AE222" s="25" t="s">
        <v>773</v>
      </c>
      <c r="AO222" s="27"/>
      <c r="AP222" s="19"/>
    </row>
    <row r="223" spans="1:42" ht="22.5">
      <c r="A223" s="56"/>
      <c r="B223" s="54"/>
      <c r="C223" s="51"/>
      <c r="D223" s="51"/>
      <c r="E223" s="51"/>
      <c r="F223" s="51"/>
      <c r="G223" s="54"/>
      <c r="H223" s="54"/>
      <c r="I223" s="54"/>
      <c r="J223" s="51"/>
      <c r="K223" s="51"/>
      <c r="L223" s="51"/>
      <c r="M223" s="51"/>
      <c r="N223" s="53"/>
      <c r="O223" s="53"/>
      <c r="P223" s="51"/>
      <c r="Q223" s="51"/>
      <c r="R223" s="51"/>
      <c r="S223" s="51"/>
      <c r="T223" s="51"/>
      <c r="U223" s="51"/>
      <c r="V223" s="51"/>
      <c r="W223" s="51"/>
      <c r="X223" s="51"/>
      <c r="Y223" s="20" t="s">
        <v>792</v>
      </c>
      <c r="Z223" s="21" t="s">
        <v>765</v>
      </c>
      <c r="AA223" s="22" t="s">
        <v>766</v>
      </c>
      <c r="AB223" s="22" t="s">
        <v>767</v>
      </c>
      <c r="AC223" s="23" t="s">
        <v>768</v>
      </c>
      <c r="AD223" s="24" t="s">
        <v>769</v>
      </c>
      <c r="AE223" s="25" t="s">
        <v>773</v>
      </c>
      <c r="AO223" s="27"/>
      <c r="AP223" s="19"/>
    </row>
    <row r="224" spans="1:42" ht="22.5">
      <c r="A224" s="56"/>
      <c r="B224" s="54"/>
      <c r="C224" s="51"/>
      <c r="D224" s="51"/>
      <c r="E224" s="51"/>
      <c r="F224" s="51"/>
      <c r="G224" s="54"/>
      <c r="H224" s="54"/>
      <c r="I224" s="54"/>
      <c r="J224" s="51"/>
      <c r="K224" s="51"/>
      <c r="L224" s="51"/>
      <c r="M224" s="51"/>
      <c r="N224" s="53"/>
      <c r="O224" s="53"/>
      <c r="P224" s="51"/>
      <c r="Q224" s="51"/>
      <c r="R224" s="51"/>
      <c r="S224" s="51"/>
      <c r="T224" s="51"/>
      <c r="U224" s="51"/>
      <c r="V224" s="51"/>
      <c r="W224" s="51"/>
      <c r="X224" s="51"/>
      <c r="Y224" s="20" t="s">
        <v>793</v>
      </c>
      <c r="Z224" s="21" t="s">
        <v>765</v>
      </c>
      <c r="AA224" s="22" t="s">
        <v>766</v>
      </c>
      <c r="AB224" s="22" t="s">
        <v>767</v>
      </c>
      <c r="AC224" s="23" t="s">
        <v>768</v>
      </c>
      <c r="AD224" s="24" t="s">
        <v>769</v>
      </c>
      <c r="AE224" s="25" t="s">
        <v>773</v>
      </c>
      <c r="AO224" s="27"/>
      <c r="AP224" s="19"/>
    </row>
    <row r="225" spans="1:42" ht="22.5">
      <c r="A225" s="56"/>
      <c r="B225" s="54"/>
      <c r="C225" s="51"/>
      <c r="D225" s="51"/>
      <c r="E225" s="51"/>
      <c r="F225" s="51"/>
      <c r="G225" s="54"/>
      <c r="H225" s="54"/>
      <c r="I225" s="54"/>
      <c r="J225" s="51"/>
      <c r="K225" s="51"/>
      <c r="L225" s="51"/>
      <c r="M225" s="51"/>
      <c r="N225" s="53"/>
      <c r="O225" s="53"/>
      <c r="P225" s="51"/>
      <c r="Q225" s="51"/>
      <c r="R225" s="51"/>
      <c r="S225" s="51"/>
      <c r="T225" s="51"/>
      <c r="U225" s="51"/>
      <c r="V225" s="51"/>
      <c r="W225" s="51"/>
      <c r="X225" s="51"/>
      <c r="Y225" s="20" t="s">
        <v>794</v>
      </c>
      <c r="Z225" s="21" t="s">
        <v>765</v>
      </c>
      <c r="AA225" s="22" t="s">
        <v>766</v>
      </c>
      <c r="AB225" s="22" t="s">
        <v>767</v>
      </c>
      <c r="AC225" s="23" t="s">
        <v>768</v>
      </c>
      <c r="AD225" s="24" t="s">
        <v>769</v>
      </c>
      <c r="AE225" s="25" t="s">
        <v>773</v>
      </c>
      <c r="AO225" s="27"/>
      <c r="AP225" s="19"/>
    </row>
    <row r="226" spans="1:42" ht="22.5">
      <c r="A226" s="56"/>
      <c r="B226" s="54"/>
      <c r="C226" s="51"/>
      <c r="D226" s="51"/>
      <c r="E226" s="51"/>
      <c r="F226" s="51"/>
      <c r="G226" s="54"/>
      <c r="H226" s="54"/>
      <c r="I226" s="54"/>
      <c r="J226" s="51"/>
      <c r="K226" s="51"/>
      <c r="L226" s="51"/>
      <c r="M226" s="51"/>
      <c r="N226" s="53"/>
      <c r="O226" s="53"/>
      <c r="P226" s="51"/>
      <c r="Q226" s="51"/>
      <c r="R226" s="51"/>
      <c r="S226" s="51"/>
      <c r="T226" s="51"/>
      <c r="U226" s="51"/>
      <c r="V226" s="51"/>
      <c r="W226" s="51"/>
      <c r="X226" s="51"/>
      <c r="Y226" s="20" t="s">
        <v>795</v>
      </c>
      <c r="Z226" s="21" t="s">
        <v>765</v>
      </c>
      <c r="AA226" s="22" t="s">
        <v>766</v>
      </c>
      <c r="AB226" s="22" t="s">
        <v>767</v>
      </c>
      <c r="AC226" s="23" t="s">
        <v>768</v>
      </c>
      <c r="AD226" s="24" t="s">
        <v>769</v>
      </c>
      <c r="AE226" s="25" t="s">
        <v>770</v>
      </c>
      <c r="AO226" s="27"/>
      <c r="AP226" s="19"/>
    </row>
    <row r="227" spans="1:42" ht="22.5">
      <c r="A227" s="56"/>
      <c r="B227" s="54"/>
      <c r="C227" s="51"/>
      <c r="D227" s="51"/>
      <c r="E227" s="51"/>
      <c r="F227" s="51"/>
      <c r="G227" s="54"/>
      <c r="H227" s="54"/>
      <c r="I227" s="54"/>
      <c r="J227" s="51"/>
      <c r="K227" s="51"/>
      <c r="L227" s="51"/>
      <c r="M227" s="51"/>
      <c r="N227" s="53"/>
      <c r="O227" s="53"/>
      <c r="P227" s="51"/>
      <c r="Q227" s="51"/>
      <c r="R227" s="51"/>
      <c r="S227" s="51"/>
      <c r="T227" s="51"/>
      <c r="U227" s="51"/>
      <c r="V227" s="51"/>
      <c r="W227" s="51"/>
      <c r="X227" s="51"/>
      <c r="Y227" s="20" t="s">
        <v>796</v>
      </c>
      <c r="Z227" s="21" t="s">
        <v>765</v>
      </c>
      <c r="AA227" s="22" t="s">
        <v>766</v>
      </c>
      <c r="AB227" s="22" t="s">
        <v>767</v>
      </c>
      <c r="AC227" s="23" t="s">
        <v>768</v>
      </c>
      <c r="AD227" s="24" t="s">
        <v>769</v>
      </c>
      <c r="AE227" s="25" t="s">
        <v>773</v>
      </c>
      <c r="AO227" s="27"/>
      <c r="AP227" s="19"/>
    </row>
    <row r="228" spans="1:42" ht="22.5">
      <c r="A228" s="56"/>
      <c r="B228" s="54"/>
      <c r="C228" s="51"/>
      <c r="D228" s="51"/>
      <c r="E228" s="51"/>
      <c r="F228" s="51"/>
      <c r="G228" s="54"/>
      <c r="H228" s="54"/>
      <c r="I228" s="54"/>
      <c r="J228" s="51"/>
      <c r="K228" s="51"/>
      <c r="L228" s="51"/>
      <c r="M228" s="51"/>
      <c r="N228" s="53"/>
      <c r="O228" s="53"/>
      <c r="P228" s="51"/>
      <c r="Q228" s="51"/>
      <c r="R228" s="51"/>
      <c r="S228" s="51"/>
      <c r="T228" s="51"/>
      <c r="U228" s="51"/>
      <c r="V228" s="51"/>
      <c r="W228" s="51"/>
      <c r="X228" s="51"/>
      <c r="Y228" s="20" t="s">
        <v>797</v>
      </c>
      <c r="Z228" s="21" t="s">
        <v>765</v>
      </c>
      <c r="AA228" s="22" t="s">
        <v>766</v>
      </c>
      <c r="AB228" s="22" t="s">
        <v>767</v>
      </c>
      <c r="AC228" s="23" t="s">
        <v>768</v>
      </c>
      <c r="AD228" s="24" t="s">
        <v>769</v>
      </c>
      <c r="AE228" s="25" t="s">
        <v>773</v>
      </c>
      <c r="AO228" s="27"/>
      <c r="AP228" s="19"/>
    </row>
    <row r="229" spans="1:42" ht="22.5">
      <c r="A229" s="56"/>
      <c r="B229" s="54"/>
      <c r="C229" s="51"/>
      <c r="D229" s="51"/>
      <c r="E229" s="51"/>
      <c r="F229" s="51"/>
      <c r="G229" s="54"/>
      <c r="H229" s="54"/>
      <c r="I229" s="54"/>
      <c r="J229" s="51"/>
      <c r="K229" s="51"/>
      <c r="L229" s="51"/>
      <c r="M229" s="51"/>
      <c r="N229" s="53"/>
      <c r="O229" s="53"/>
      <c r="P229" s="51"/>
      <c r="Q229" s="51"/>
      <c r="R229" s="51"/>
      <c r="S229" s="51"/>
      <c r="T229" s="51"/>
      <c r="U229" s="51"/>
      <c r="V229" s="51"/>
      <c r="W229" s="51"/>
      <c r="X229" s="51"/>
      <c r="Y229" s="20" t="s">
        <v>798</v>
      </c>
      <c r="Z229" s="21" t="s">
        <v>765</v>
      </c>
      <c r="AA229" s="22" t="s">
        <v>766</v>
      </c>
      <c r="AB229" s="22" t="s">
        <v>767</v>
      </c>
      <c r="AC229" s="23" t="s">
        <v>768</v>
      </c>
      <c r="AD229" s="24" t="s">
        <v>769</v>
      </c>
      <c r="AE229" s="25" t="s">
        <v>773</v>
      </c>
      <c r="AO229" s="27"/>
      <c r="AP229" s="19"/>
    </row>
    <row r="230" spans="1:42" ht="22.5">
      <c r="A230" s="56"/>
      <c r="B230" s="54"/>
      <c r="C230" s="51"/>
      <c r="D230" s="51"/>
      <c r="E230" s="51"/>
      <c r="F230" s="51"/>
      <c r="G230" s="54"/>
      <c r="H230" s="54"/>
      <c r="I230" s="54"/>
      <c r="J230" s="51"/>
      <c r="K230" s="51"/>
      <c r="L230" s="51"/>
      <c r="M230" s="51"/>
      <c r="N230" s="53"/>
      <c r="O230" s="53"/>
      <c r="P230" s="51"/>
      <c r="Q230" s="51"/>
      <c r="R230" s="51"/>
      <c r="S230" s="51"/>
      <c r="T230" s="51"/>
      <c r="U230" s="51"/>
      <c r="V230" s="51"/>
      <c r="W230" s="51"/>
      <c r="X230" s="51"/>
      <c r="Y230" s="20" t="s">
        <v>799</v>
      </c>
      <c r="Z230" s="21" t="s">
        <v>765</v>
      </c>
      <c r="AA230" s="22" t="s">
        <v>766</v>
      </c>
      <c r="AB230" s="22" t="s">
        <v>767</v>
      </c>
      <c r="AC230" s="23" t="s">
        <v>768</v>
      </c>
      <c r="AD230" s="24" t="s">
        <v>769</v>
      </c>
      <c r="AE230" s="25" t="s">
        <v>773</v>
      </c>
      <c r="AO230" s="27"/>
      <c r="AP230" s="19"/>
    </row>
    <row r="231" spans="1:42" ht="22.5">
      <c r="A231" s="56"/>
      <c r="B231" s="54"/>
      <c r="C231" s="51"/>
      <c r="D231" s="51"/>
      <c r="E231" s="51"/>
      <c r="F231" s="51"/>
      <c r="G231" s="54"/>
      <c r="H231" s="54"/>
      <c r="I231" s="54"/>
      <c r="J231" s="51"/>
      <c r="K231" s="51"/>
      <c r="L231" s="51"/>
      <c r="M231" s="51"/>
      <c r="N231" s="53"/>
      <c r="O231" s="53"/>
      <c r="P231" s="51"/>
      <c r="Q231" s="51"/>
      <c r="R231" s="51"/>
      <c r="S231" s="51"/>
      <c r="T231" s="51"/>
      <c r="U231" s="51"/>
      <c r="V231" s="51"/>
      <c r="W231" s="51"/>
      <c r="X231" s="51"/>
      <c r="Y231" s="20" t="s">
        <v>800</v>
      </c>
      <c r="Z231" s="21" t="s">
        <v>765</v>
      </c>
      <c r="AA231" s="22" t="s">
        <v>766</v>
      </c>
      <c r="AB231" s="22" t="s">
        <v>767</v>
      </c>
      <c r="AC231" s="23" t="s">
        <v>768</v>
      </c>
      <c r="AD231" s="24" t="s">
        <v>769</v>
      </c>
      <c r="AE231" s="25" t="s">
        <v>773</v>
      </c>
      <c r="AO231" s="27"/>
      <c r="AP231" s="19"/>
    </row>
    <row r="232" spans="1:42" ht="22.5">
      <c r="A232" s="56"/>
      <c r="B232" s="54"/>
      <c r="C232" s="51"/>
      <c r="D232" s="51"/>
      <c r="E232" s="51"/>
      <c r="F232" s="51"/>
      <c r="G232" s="54"/>
      <c r="H232" s="54"/>
      <c r="I232" s="54"/>
      <c r="J232" s="51"/>
      <c r="K232" s="51"/>
      <c r="L232" s="51"/>
      <c r="M232" s="51"/>
      <c r="N232" s="53"/>
      <c r="O232" s="53"/>
      <c r="P232" s="51"/>
      <c r="Q232" s="51"/>
      <c r="R232" s="51"/>
      <c r="S232" s="51"/>
      <c r="T232" s="51"/>
      <c r="U232" s="51"/>
      <c r="V232" s="51"/>
      <c r="W232" s="51"/>
      <c r="X232" s="51"/>
      <c r="Y232" s="20" t="s">
        <v>801</v>
      </c>
      <c r="Z232" s="21" t="s">
        <v>765</v>
      </c>
      <c r="AA232" s="22" t="s">
        <v>766</v>
      </c>
      <c r="AB232" s="22" t="s">
        <v>767</v>
      </c>
      <c r="AC232" s="23" t="s">
        <v>768</v>
      </c>
      <c r="AD232" s="24" t="s">
        <v>769</v>
      </c>
      <c r="AE232" s="25" t="s">
        <v>773</v>
      </c>
      <c r="AO232" s="27"/>
      <c r="AP232" s="19"/>
    </row>
    <row r="233" spans="1:42" ht="22.5">
      <c r="A233" s="56"/>
      <c r="B233" s="54"/>
      <c r="C233" s="51"/>
      <c r="D233" s="51"/>
      <c r="E233" s="51"/>
      <c r="F233" s="51"/>
      <c r="G233" s="54"/>
      <c r="H233" s="54"/>
      <c r="I233" s="54"/>
      <c r="J233" s="51"/>
      <c r="K233" s="51"/>
      <c r="L233" s="51"/>
      <c r="M233" s="51"/>
      <c r="N233" s="53"/>
      <c r="O233" s="53"/>
      <c r="P233" s="51"/>
      <c r="Q233" s="51"/>
      <c r="R233" s="51"/>
      <c r="S233" s="51"/>
      <c r="T233" s="51"/>
      <c r="U233" s="51"/>
      <c r="V233" s="51"/>
      <c r="W233" s="51"/>
      <c r="X233" s="51"/>
      <c r="Y233" s="20" t="s">
        <v>802</v>
      </c>
      <c r="Z233" s="21" t="s">
        <v>765</v>
      </c>
      <c r="AA233" s="22" t="s">
        <v>766</v>
      </c>
      <c r="AB233" s="22" t="s">
        <v>767</v>
      </c>
      <c r="AC233" s="23" t="s">
        <v>768</v>
      </c>
      <c r="AD233" s="24" t="s">
        <v>769</v>
      </c>
      <c r="AE233" s="25" t="s">
        <v>773</v>
      </c>
      <c r="AO233" s="27"/>
      <c r="AP233" s="19"/>
    </row>
    <row r="234" spans="1:42" ht="22.5">
      <c r="A234" s="56"/>
      <c r="B234" s="54"/>
      <c r="C234" s="51"/>
      <c r="D234" s="51"/>
      <c r="E234" s="51"/>
      <c r="F234" s="51"/>
      <c r="G234" s="54"/>
      <c r="H234" s="54"/>
      <c r="I234" s="54"/>
      <c r="J234" s="51"/>
      <c r="K234" s="51"/>
      <c r="L234" s="51"/>
      <c r="M234" s="51"/>
      <c r="N234" s="53"/>
      <c r="O234" s="53"/>
      <c r="P234" s="51"/>
      <c r="Q234" s="51"/>
      <c r="R234" s="51"/>
      <c r="S234" s="51"/>
      <c r="T234" s="51"/>
      <c r="U234" s="51"/>
      <c r="V234" s="51"/>
      <c r="W234" s="51"/>
      <c r="X234" s="51"/>
      <c r="Y234" s="20" t="s">
        <v>803</v>
      </c>
      <c r="Z234" s="21" t="s">
        <v>765</v>
      </c>
      <c r="AA234" s="22" t="s">
        <v>766</v>
      </c>
      <c r="AB234" s="22" t="s">
        <v>767</v>
      </c>
      <c r="AC234" s="23" t="s">
        <v>768</v>
      </c>
      <c r="AD234" s="24" t="s">
        <v>769</v>
      </c>
      <c r="AE234" s="25" t="s">
        <v>773</v>
      </c>
      <c r="AO234" s="27"/>
      <c r="AP234" s="19"/>
    </row>
    <row r="235" spans="1:42" ht="22.5">
      <c r="A235" s="56"/>
      <c r="B235" s="54"/>
      <c r="C235" s="51"/>
      <c r="D235" s="51"/>
      <c r="E235" s="51"/>
      <c r="F235" s="51"/>
      <c r="G235" s="54"/>
      <c r="H235" s="54"/>
      <c r="I235" s="54"/>
      <c r="J235" s="51"/>
      <c r="K235" s="51"/>
      <c r="L235" s="51"/>
      <c r="M235" s="51"/>
      <c r="N235" s="53"/>
      <c r="O235" s="53"/>
      <c r="P235" s="51"/>
      <c r="Q235" s="51"/>
      <c r="R235" s="51"/>
      <c r="S235" s="51"/>
      <c r="T235" s="51"/>
      <c r="U235" s="51"/>
      <c r="V235" s="51"/>
      <c r="W235" s="51"/>
      <c r="X235" s="51"/>
      <c r="Y235" s="20" t="s">
        <v>804</v>
      </c>
      <c r="Z235" s="21" t="s">
        <v>765</v>
      </c>
      <c r="AA235" s="22" t="s">
        <v>766</v>
      </c>
      <c r="AB235" s="22" t="s">
        <v>767</v>
      </c>
      <c r="AC235" s="23" t="s">
        <v>768</v>
      </c>
      <c r="AD235" s="24" t="s">
        <v>769</v>
      </c>
      <c r="AE235" s="25" t="s">
        <v>773</v>
      </c>
      <c r="AO235" s="27"/>
      <c r="AP235" s="19"/>
    </row>
    <row r="236" spans="1:42" ht="22.5">
      <c r="A236" s="56"/>
      <c r="B236" s="54"/>
      <c r="C236" s="51"/>
      <c r="D236" s="51"/>
      <c r="E236" s="51"/>
      <c r="F236" s="51"/>
      <c r="G236" s="54"/>
      <c r="H236" s="54"/>
      <c r="I236" s="54"/>
      <c r="J236" s="51"/>
      <c r="K236" s="51"/>
      <c r="L236" s="51"/>
      <c r="M236" s="51"/>
      <c r="N236" s="53"/>
      <c r="O236" s="53"/>
      <c r="P236" s="51"/>
      <c r="Q236" s="51"/>
      <c r="R236" s="51"/>
      <c r="S236" s="51"/>
      <c r="T236" s="51"/>
      <c r="U236" s="51"/>
      <c r="V236" s="51"/>
      <c r="W236" s="51"/>
      <c r="X236" s="51"/>
      <c r="Y236" s="20" t="s">
        <v>805</v>
      </c>
      <c r="Z236" s="21" t="s">
        <v>765</v>
      </c>
      <c r="AA236" s="22" t="s">
        <v>766</v>
      </c>
      <c r="AB236" s="22" t="s">
        <v>767</v>
      </c>
      <c r="AC236" s="23" t="s">
        <v>768</v>
      </c>
      <c r="AD236" s="24" t="s">
        <v>769</v>
      </c>
      <c r="AE236" s="25" t="s">
        <v>773</v>
      </c>
      <c r="AO236" s="27"/>
      <c r="AP236" s="19"/>
    </row>
    <row r="237" spans="1:42" ht="22.5">
      <c r="A237" s="56"/>
      <c r="B237" s="54"/>
      <c r="C237" s="51"/>
      <c r="D237" s="51"/>
      <c r="E237" s="51"/>
      <c r="F237" s="51"/>
      <c r="G237" s="54"/>
      <c r="H237" s="54"/>
      <c r="I237" s="54"/>
      <c r="J237" s="51"/>
      <c r="K237" s="51"/>
      <c r="L237" s="51"/>
      <c r="M237" s="51"/>
      <c r="N237" s="53"/>
      <c r="O237" s="53"/>
      <c r="P237" s="51"/>
      <c r="Q237" s="51"/>
      <c r="R237" s="51"/>
      <c r="S237" s="51"/>
      <c r="T237" s="51"/>
      <c r="U237" s="51"/>
      <c r="V237" s="51"/>
      <c r="W237" s="51"/>
      <c r="X237" s="51"/>
      <c r="Y237" s="20" t="s">
        <v>806</v>
      </c>
      <c r="Z237" s="21" t="s">
        <v>765</v>
      </c>
      <c r="AA237" s="22" t="s">
        <v>766</v>
      </c>
      <c r="AB237" s="22" t="s">
        <v>767</v>
      </c>
      <c r="AC237" s="23" t="s">
        <v>768</v>
      </c>
      <c r="AD237" s="24" t="s">
        <v>769</v>
      </c>
      <c r="AE237" s="25" t="s">
        <v>773</v>
      </c>
      <c r="AO237" s="27"/>
      <c r="AP237" s="19"/>
    </row>
    <row r="238" spans="1:42" ht="22.5">
      <c r="A238" s="56"/>
      <c r="B238" s="54"/>
      <c r="C238" s="51"/>
      <c r="D238" s="51"/>
      <c r="E238" s="51"/>
      <c r="F238" s="51"/>
      <c r="G238" s="54"/>
      <c r="H238" s="54"/>
      <c r="I238" s="54"/>
      <c r="J238" s="51"/>
      <c r="K238" s="51"/>
      <c r="L238" s="51"/>
      <c r="M238" s="51"/>
      <c r="N238" s="53"/>
      <c r="O238" s="53"/>
      <c r="P238" s="51"/>
      <c r="Q238" s="51"/>
      <c r="R238" s="51"/>
      <c r="S238" s="51"/>
      <c r="T238" s="51"/>
      <c r="U238" s="51"/>
      <c r="V238" s="51"/>
      <c r="W238" s="51"/>
      <c r="X238" s="51"/>
      <c r="Y238" s="20" t="s">
        <v>807</v>
      </c>
      <c r="Z238" s="21" t="s">
        <v>765</v>
      </c>
      <c r="AA238" s="22" t="s">
        <v>766</v>
      </c>
      <c r="AB238" s="22" t="s">
        <v>767</v>
      </c>
      <c r="AC238" s="23" t="s">
        <v>768</v>
      </c>
      <c r="AD238" s="24" t="s">
        <v>769</v>
      </c>
      <c r="AE238" s="25" t="s">
        <v>773</v>
      </c>
      <c r="AO238" s="27"/>
      <c r="AP238" s="19"/>
    </row>
    <row r="239" spans="1:42" ht="22.5">
      <c r="A239" s="56"/>
      <c r="B239" s="54"/>
      <c r="C239" s="51"/>
      <c r="D239" s="51"/>
      <c r="E239" s="51"/>
      <c r="F239" s="51"/>
      <c r="G239" s="54"/>
      <c r="H239" s="54"/>
      <c r="I239" s="54"/>
      <c r="J239" s="51"/>
      <c r="K239" s="51"/>
      <c r="L239" s="51"/>
      <c r="M239" s="51"/>
      <c r="N239" s="53"/>
      <c r="O239" s="53"/>
      <c r="P239" s="51"/>
      <c r="Q239" s="51"/>
      <c r="R239" s="51"/>
      <c r="S239" s="51"/>
      <c r="T239" s="51"/>
      <c r="U239" s="51"/>
      <c r="V239" s="51"/>
      <c r="W239" s="51"/>
      <c r="X239" s="51"/>
      <c r="Y239" s="20" t="s">
        <v>808</v>
      </c>
      <c r="Z239" s="21" t="s">
        <v>765</v>
      </c>
      <c r="AA239" s="22" t="s">
        <v>766</v>
      </c>
      <c r="AB239" s="22" t="s">
        <v>767</v>
      </c>
      <c r="AC239" s="23" t="s">
        <v>768</v>
      </c>
      <c r="AD239" s="24" t="s">
        <v>769</v>
      </c>
      <c r="AE239" s="25" t="s">
        <v>773</v>
      </c>
      <c r="AO239" s="27"/>
      <c r="AP239" s="19"/>
    </row>
    <row r="240" spans="1:42" ht="22.5">
      <c r="A240" s="56"/>
      <c r="B240" s="54"/>
      <c r="C240" s="51"/>
      <c r="D240" s="51"/>
      <c r="E240" s="51"/>
      <c r="F240" s="51"/>
      <c r="G240" s="54"/>
      <c r="H240" s="54"/>
      <c r="I240" s="54"/>
      <c r="J240" s="51"/>
      <c r="K240" s="51"/>
      <c r="L240" s="51"/>
      <c r="M240" s="51"/>
      <c r="N240" s="53"/>
      <c r="O240" s="53"/>
      <c r="P240" s="51"/>
      <c r="Q240" s="51"/>
      <c r="R240" s="51"/>
      <c r="S240" s="51"/>
      <c r="T240" s="51"/>
      <c r="U240" s="51"/>
      <c r="V240" s="51"/>
      <c r="W240" s="51"/>
      <c r="X240" s="51"/>
      <c r="Y240" s="20" t="s">
        <v>809</v>
      </c>
      <c r="Z240" s="21" t="s">
        <v>765</v>
      </c>
      <c r="AA240" s="22" t="s">
        <v>766</v>
      </c>
      <c r="AB240" s="22" t="s">
        <v>767</v>
      </c>
      <c r="AC240" s="23" t="s">
        <v>768</v>
      </c>
      <c r="AD240" s="24" t="s">
        <v>769</v>
      </c>
      <c r="AE240" s="25" t="s">
        <v>773</v>
      </c>
      <c r="AO240" s="27"/>
      <c r="AP240" s="19"/>
    </row>
    <row r="241" spans="1:42" ht="22.5">
      <c r="A241" s="59"/>
      <c r="B241" s="58"/>
      <c r="C241" s="51"/>
      <c r="D241" s="51"/>
      <c r="E241" s="51"/>
      <c r="F241" s="51"/>
      <c r="G241" s="58"/>
      <c r="H241" s="58"/>
      <c r="I241" s="58"/>
      <c r="J241" s="51"/>
      <c r="K241" s="51"/>
      <c r="L241" s="51"/>
      <c r="M241" s="51"/>
      <c r="N241" s="57"/>
      <c r="O241" s="57"/>
      <c r="P241" s="51"/>
      <c r="Q241" s="51"/>
      <c r="R241" s="51"/>
      <c r="S241" s="51"/>
      <c r="T241" s="51"/>
      <c r="U241" s="51"/>
      <c r="V241" s="51"/>
      <c r="W241" s="51"/>
      <c r="X241" s="51"/>
      <c r="Y241" s="20" t="s">
        <v>810</v>
      </c>
      <c r="Z241" s="21" t="s">
        <v>765</v>
      </c>
      <c r="AA241" s="22" t="s">
        <v>766</v>
      </c>
      <c r="AB241" s="22" t="s">
        <v>767</v>
      </c>
      <c r="AC241" s="23" t="s">
        <v>768</v>
      </c>
      <c r="AD241" s="24" t="s">
        <v>769</v>
      </c>
      <c r="AE241" s="25" t="s">
        <v>773</v>
      </c>
      <c r="AO241" s="27"/>
      <c r="AP241" s="19"/>
    </row>
    <row r="242" spans="1:42" ht="22.5">
      <c r="A242" s="55" t="s">
        <v>752</v>
      </c>
      <c r="B242" s="50" t="s">
        <v>826</v>
      </c>
      <c r="C242" s="50" t="s">
        <v>754</v>
      </c>
      <c r="D242" s="50" t="s">
        <v>755</v>
      </c>
      <c r="E242" s="50" t="s">
        <v>814</v>
      </c>
      <c r="F242" s="50" t="s">
        <v>827</v>
      </c>
      <c r="G242" s="50" t="s">
        <v>828</v>
      </c>
      <c r="H242" s="50" t="s">
        <v>825</v>
      </c>
      <c r="I242" s="50" t="s">
        <v>825</v>
      </c>
      <c r="J242" s="50" t="s">
        <v>39</v>
      </c>
      <c r="K242" s="50" t="s">
        <v>761</v>
      </c>
      <c r="L242" s="50"/>
      <c r="M242" s="50"/>
      <c r="N242" s="52">
        <v>43468</v>
      </c>
      <c r="O242" s="52">
        <v>43468</v>
      </c>
      <c r="P242" s="50">
        <v>201950007</v>
      </c>
      <c r="Q242" s="50"/>
      <c r="R242" s="50" t="s">
        <v>762</v>
      </c>
      <c r="S242" s="50"/>
      <c r="T242" s="50" t="s">
        <v>44</v>
      </c>
      <c r="U242" s="50"/>
      <c r="V242" s="50" t="s">
        <v>763</v>
      </c>
      <c r="W242" s="50" t="s">
        <v>47</v>
      </c>
      <c r="X242" s="50"/>
      <c r="Y242" s="20" t="s">
        <v>764</v>
      </c>
      <c r="Z242" s="21" t="s">
        <v>765</v>
      </c>
      <c r="AA242" s="22" t="s">
        <v>766</v>
      </c>
      <c r="AB242" s="22" t="s">
        <v>767</v>
      </c>
      <c r="AC242" s="23" t="s">
        <v>768</v>
      </c>
      <c r="AD242" s="24" t="s">
        <v>769</v>
      </c>
      <c r="AE242" s="25" t="s">
        <v>770</v>
      </c>
      <c r="AF242" s="26"/>
      <c r="AO242" s="27"/>
      <c r="AP242" s="19"/>
    </row>
    <row r="243" spans="1:42" ht="22.5">
      <c r="A243" s="56"/>
      <c r="B243" s="54"/>
      <c r="C243" s="51"/>
      <c r="D243" s="51"/>
      <c r="E243" s="51"/>
      <c r="F243" s="51"/>
      <c r="G243" s="54"/>
      <c r="H243" s="54"/>
      <c r="I243" s="54"/>
      <c r="J243" s="51"/>
      <c r="K243" s="51"/>
      <c r="L243" s="51"/>
      <c r="M243" s="51"/>
      <c r="N243" s="53"/>
      <c r="O243" s="53"/>
      <c r="P243" s="51"/>
      <c r="Q243" s="51"/>
      <c r="R243" s="51"/>
      <c r="S243" s="51"/>
      <c r="T243" s="51"/>
      <c r="U243" s="51"/>
      <c r="V243" s="51"/>
      <c r="W243" s="51"/>
      <c r="X243" s="51"/>
      <c r="Y243" s="20" t="s">
        <v>771</v>
      </c>
      <c r="Z243" s="21" t="s">
        <v>765</v>
      </c>
      <c r="AA243" s="22" t="s">
        <v>766</v>
      </c>
      <c r="AB243" s="22" t="s">
        <v>767</v>
      </c>
      <c r="AC243" s="23" t="s">
        <v>768</v>
      </c>
      <c r="AD243" s="24" t="s">
        <v>769</v>
      </c>
      <c r="AE243" s="25" t="s">
        <v>770</v>
      </c>
      <c r="AF243" s="26"/>
      <c r="AO243" s="27"/>
      <c r="AP243" s="19"/>
    </row>
    <row r="244" spans="1:42" ht="22.5">
      <c r="A244" s="56"/>
      <c r="B244" s="54"/>
      <c r="C244" s="51"/>
      <c r="D244" s="51"/>
      <c r="E244" s="51"/>
      <c r="F244" s="51"/>
      <c r="G244" s="54"/>
      <c r="H244" s="54"/>
      <c r="I244" s="54"/>
      <c r="J244" s="51"/>
      <c r="K244" s="51"/>
      <c r="L244" s="51"/>
      <c r="M244" s="51"/>
      <c r="N244" s="53"/>
      <c r="O244" s="53"/>
      <c r="P244" s="51"/>
      <c r="Q244" s="51"/>
      <c r="R244" s="51"/>
      <c r="S244" s="51"/>
      <c r="T244" s="51"/>
      <c r="U244" s="51"/>
      <c r="V244" s="51"/>
      <c r="W244" s="51"/>
      <c r="X244" s="51"/>
      <c r="Y244" s="20" t="s">
        <v>772</v>
      </c>
      <c r="Z244" s="21" t="s">
        <v>765</v>
      </c>
      <c r="AA244" s="22" t="s">
        <v>766</v>
      </c>
      <c r="AB244" s="22" t="s">
        <v>767</v>
      </c>
      <c r="AC244" s="23" t="s">
        <v>768</v>
      </c>
      <c r="AD244" s="24" t="s">
        <v>769</v>
      </c>
      <c r="AE244" s="25" t="s">
        <v>773</v>
      </c>
      <c r="AF244" s="26"/>
      <c r="AO244" s="27"/>
      <c r="AP244" s="19"/>
    </row>
    <row r="245" spans="1:42" ht="22.5">
      <c r="A245" s="56"/>
      <c r="B245" s="54"/>
      <c r="C245" s="51"/>
      <c r="D245" s="51"/>
      <c r="E245" s="51"/>
      <c r="F245" s="51"/>
      <c r="G245" s="54"/>
      <c r="H245" s="54"/>
      <c r="I245" s="54"/>
      <c r="J245" s="51"/>
      <c r="K245" s="51"/>
      <c r="L245" s="51"/>
      <c r="M245" s="51"/>
      <c r="N245" s="53"/>
      <c r="O245" s="53"/>
      <c r="P245" s="51"/>
      <c r="Q245" s="51"/>
      <c r="R245" s="51"/>
      <c r="S245" s="51"/>
      <c r="T245" s="51"/>
      <c r="U245" s="51"/>
      <c r="V245" s="51"/>
      <c r="W245" s="51"/>
      <c r="X245" s="51"/>
      <c r="Y245" s="20" t="s">
        <v>774</v>
      </c>
      <c r="Z245" s="21" t="s">
        <v>765</v>
      </c>
      <c r="AA245" s="22" t="s">
        <v>766</v>
      </c>
      <c r="AB245" s="22" t="s">
        <v>767</v>
      </c>
      <c r="AC245" s="23" t="s">
        <v>768</v>
      </c>
      <c r="AD245" s="24" t="s">
        <v>769</v>
      </c>
      <c r="AE245" s="25" t="s">
        <v>770</v>
      </c>
    </row>
    <row r="246" spans="1:42" ht="22.5">
      <c r="A246" s="56"/>
      <c r="B246" s="54"/>
      <c r="C246" s="51"/>
      <c r="D246" s="51"/>
      <c r="E246" s="51"/>
      <c r="F246" s="51"/>
      <c r="G246" s="54"/>
      <c r="H246" s="54"/>
      <c r="I246" s="54"/>
      <c r="J246" s="51"/>
      <c r="K246" s="51"/>
      <c r="L246" s="51"/>
      <c r="M246" s="51"/>
      <c r="N246" s="53"/>
      <c r="O246" s="53"/>
      <c r="P246" s="51"/>
      <c r="Q246" s="51"/>
      <c r="R246" s="51"/>
      <c r="S246" s="51"/>
      <c r="T246" s="51"/>
      <c r="U246" s="51"/>
      <c r="V246" s="51"/>
      <c r="W246" s="51"/>
      <c r="X246" s="51"/>
      <c r="Y246" s="20" t="s">
        <v>775</v>
      </c>
      <c r="Z246" s="21" t="s">
        <v>765</v>
      </c>
      <c r="AA246" s="22" t="s">
        <v>766</v>
      </c>
      <c r="AB246" s="22" t="s">
        <v>767</v>
      </c>
      <c r="AC246" s="23" t="s">
        <v>768</v>
      </c>
      <c r="AD246" s="24" t="s">
        <v>769</v>
      </c>
      <c r="AE246" s="25" t="s">
        <v>773</v>
      </c>
      <c r="AO246" s="27"/>
      <c r="AP246" s="19"/>
    </row>
    <row r="247" spans="1:42" ht="22.5">
      <c r="A247" s="56"/>
      <c r="B247" s="54"/>
      <c r="C247" s="51"/>
      <c r="D247" s="51"/>
      <c r="E247" s="51"/>
      <c r="F247" s="51"/>
      <c r="G247" s="54"/>
      <c r="H247" s="54"/>
      <c r="I247" s="54"/>
      <c r="J247" s="51"/>
      <c r="K247" s="51"/>
      <c r="L247" s="51"/>
      <c r="M247" s="51"/>
      <c r="N247" s="53"/>
      <c r="O247" s="53"/>
      <c r="P247" s="51"/>
      <c r="Q247" s="51"/>
      <c r="R247" s="51"/>
      <c r="S247" s="51"/>
      <c r="T247" s="51"/>
      <c r="U247" s="51"/>
      <c r="V247" s="51"/>
      <c r="W247" s="51"/>
      <c r="X247" s="51"/>
      <c r="Y247" s="20" t="s">
        <v>776</v>
      </c>
      <c r="Z247" s="21" t="s">
        <v>765</v>
      </c>
      <c r="AA247" s="22" t="s">
        <v>766</v>
      </c>
      <c r="AB247" s="22" t="s">
        <v>767</v>
      </c>
      <c r="AC247" s="23" t="s">
        <v>768</v>
      </c>
      <c r="AD247" s="24" t="s">
        <v>769</v>
      </c>
      <c r="AE247" s="25" t="s">
        <v>773</v>
      </c>
      <c r="AO247" s="27"/>
      <c r="AP247" s="19"/>
    </row>
    <row r="248" spans="1:42" ht="22.5">
      <c r="A248" s="56"/>
      <c r="B248" s="54"/>
      <c r="C248" s="51"/>
      <c r="D248" s="51"/>
      <c r="E248" s="51"/>
      <c r="F248" s="51"/>
      <c r="G248" s="54"/>
      <c r="H248" s="54"/>
      <c r="I248" s="54"/>
      <c r="J248" s="51"/>
      <c r="K248" s="51"/>
      <c r="L248" s="51"/>
      <c r="M248" s="51"/>
      <c r="N248" s="53"/>
      <c r="O248" s="53"/>
      <c r="P248" s="51"/>
      <c r="Q248" s="51"/>
      <c r="R248" s="51"/>
      <c r="S248" s="51"/>
      <c r="T248" s="51"/>
      <c r="U248" s="51"/>
      <c r="V248" s="51"/>
      <c r="W248" s="51"/>
      <c r="X248" s="51"/>
      <c r="Y248" s="20" t="s">
        <v>777</v>
      </c>
      <c r="Z248" s="21" t="s">
        <v>765</v>
      </c>
      <c r="AA248" s="22" t="s">
        <v>766</v>
      </c>
      <c r="AB248" s="22" t="s">
        <v>767</v>
      </c>
      <c r="AC248" s="23" t="s">
        <v>768</v>
      </c>
      <c r="AD248" s="24" t="s">
        <v>769</v>
      </c>
      <c r="AE248" s="25" t="s">
        <v>773</v>
      </c>
      <c r="AO248" s="27"/>
      <c r="AP248" s="19"/>
    </row>
    <row r="249" spans="1:42" ht="22.5">
      <c r="A249" s="56"/>
      <c r="B249" s="54"/>
      <c r="C249" s="51"/>
      <c r="D249" s="51"/>
      <c r="E249" s="51"/>
      <c r="F249" s="51"/>
      <c r="G249" s="54"/>
      <c r="H249" s="54"/>
      <c r="I249" s="54"/>
      <c r="J249" s="51"/>
      <c r="K249" s="51"/>
      <c r="L249" s="51"/>
      <c r="M249" s="51"/>
      <c r="N249" s="53"/>
      <c r="O249" s="53"/>
      <c r="P249" s="51"/>
      <c r="Q249" s="51"/>
      <c r="R249" s="51"/>
      <c r="S249" s="51"/>
      <c r="T249" s="51"/>
      <c r="U249" s="51"/>
      <c r="V249" s="51"/>
      <c r="W249" s="51"/>
      <c r="X249" s="51"/>
      <c r="Y249" s="20" t="s">
        <v>778</v>
      </c>
      <c r="Z249" s="21" t="s">
        <v>765</v>
      </c>
      <c r="AA249" s="22" t="s">
        <v>766</v>
      </c>
      <c r="AB249" s="22" t="s">
        <v>767</v>
      </c>
      <c r="AC249" s="23" t="s">
        <v>768</v>
      </c>
      <c r="AD249" s="24" t="s">
        <v>769</v>
      </c>
      <c r="AE249" s="25" t="s">
        <v>770</v>
      </c>
      <c r="AO249" s="27"/>
      <c r="AP249" s="19"/>
    </row>
    <row r="250" spans="1:42" ht="33.75">
      <c r="A250" s="56"/>
      <c r="B250" s="54"/>
      <c r="C250" s="51"/>
      <c r="D250" s="51"/>
      <c r="E250" s="51"/>
      <c r="F250" s="51"/>
      <c r="G250" s="54"/>
      <c r="H250" s="54"/>
      <c r="I250" s="54"/>
      <c r="J250" s="51"/>
      <c r="K250" s="51"/>
      <c r="L250" s="51"/>
      <c r="M250" s="51"/>
      <c r="N250" s="53"/>
      <c r="O250" s="53"/>
      <c r="P250" s="51"/>
      <c r="Q250" s="51"/>
      <c r="R250" s="51"/>
      <c r="S250" s="51"/>
      <c r="T250" s="51"/>
      <c r="U250" s="51"/>
      <c r="V250" s="51"/>
      <c r="W250" s="51"/>
      <c r="X250" s="51"/>
      <c r="Y250" s="20" t="s">
        <v>779</v>
      </c>
      <c r="Z250" s="21" t="s">
        <v>765</v>
      </c>
      <c r="AA250" s="22" t="s">
        <v>766</v>
      </c>
      <c r="AB250" s="22" t="s">
        <v>767</v>
      </c>
      <c r="AC250" s="23" t="s">
        <v>768</v>
      </c>
      <c r="AD250" s="24" t="s">
        <v>769</v>
      </c>
      <c r="AE250" s="25" t="s">
        <v>770</v>
      </c>
      <c r="AO250" s="27"/>
      <c r="AP250" s="19"/>
    </row>
    <row r="251" spans="1:42" ht="22.5">
      <c r="A251" s="56"/>
      <c r="B251" s="54"/>
      <c r="C251" s="51"/>
      <c r="D251" s="51"/>
      <c r="E251" s="51"/>
      <c r="F251" s="51"/>
      <c r="G251" s="54"/>
      <c r="H251" s="54"/>
      <c r="I251" s="54"/>
      <c r="J251" s="51"/>
      <c r="K251" s="51"/>
      <c r="L251" s="51"/>
      <c r="M251" s="51"/>
      <c r="N251" s="53"/>
      <c r="O251" s="53"/>
      <c r="P251" s="51"/>
      <c r="Q251" s="51"/>
      <c r="R251" s="51"/>
      <c r="S251" s="51"/>
      <c r="T251" s="51"/>
      <c r="U251" s="51"/>
      <c r="V251" s="51"/>
      <c r="W251" s="51"/>
      <c r="X251" s="51"/>
      <c r="Y251" s="20" t="s">
        <v>780</v>
      </c>
      <c r="Z251" s="21" t="s">
        <v>765</v>
      </c>
      <c r="AA251" s="22" t="s">
        <v>766</v>
      </c>
      <c r="AB251" s="22" t="s">
        <v>767</v>
      </c>
      <c r="AC251" s="23" t="s">
        <v>768</v>
      </c>
      <c r="AD251" s="24" t="s">
        <v>769</v>
      </c>
      <c r="AE251" s="25" t="s">
        <v>770</v>
      </c>
      <c r="AO251" s="27"/>
      <c r="AP251" s="19"/>
    </row>
    <row r="252" spans="1:42" ht="22.5">
      <c r="A252" s="56"/>
      <c r="B252" s="54"/>
      <c r="C252" s="51"/>
      <c r="D252" s="51"/>
      <c r="E252" s="51"/>
      <c r="F252" s="51"/>
      <c r="G252" s="54"/>
      <c r="H252" s="54"/>
      <c r="I252" s="54"/>
      <c r="J252" s="51"/>
      <c r="K252" s="51"/>
      <c r="L252" s="51"/>
      <c r="M252" s="51"/>
      <c r="N252" s="53"/>
      <c r="O252" s="53"/>
      <c r="P252" s="51"/>
      <c r="Q252" s="51"/>
      <c r="R252" s="51"/>
      <c r="S252" s="51"/>
      <c r="T252" s="51"/>
      <c r="U252" s="51"/>
      <c r="V252" s="51"/>
      <c r="W252" s="51"/>
      <c r="X252" s="51"/>
      <c r="Y252" s="20" t="s">
        <v>781</v>
      </c>
      <c r="Z252" s="21" t="s">
        <v>765</v>
      </c>
      <c r="AA252" s="22" t="s">
        <v>766</v>
      </c>
      <c r="AB252" s="22" t="s">
        <v>767</v>
      </c>
      <c r="AC252" s="23" t="s">
        <v>768</v>
      </c>
      <c r="AD252" s="24" t="s">
        <v>769</v>
      </c>
      <c r="AE252" s="25" t="s">
        <v>770</v>
      </c>
      <c r="AO252" s="27"/>
      <c r="AP252" s="19"/>
    </row>
    <row r="253" spans="1:42" ht="22.5">
      <c r="A253" s="56"/>
      <c r="B253" s="54"/>
      <c r="C253" s="51"/>
      <c r="D253" s="51"/>
      <c r="E253" s="51"/>
      <c r="F253" s="51"/>
      <c r="G253" s="54"/>
      <c r="H253" s="54"/>
      <c r="I253" s="54"/>
      <c r="J253" s="51"/>
      <c r="K253" s="51"/>
      <c r="L253" s="51"/>
      <c r="M253" s="51"/>
      <c r="N253" s="53"/>
      <c r="O253" s="53"/>
      <c r="P253" s="51"/>
      <c r="Q253" s="51"/>
      <c r="R253" s="51"/>
      <c r="S253" s="51"/>
      <c r="T253" s="51"/>
      <c r="U253" s="51"/>
      <c r="V253" s="51"/>
      <c r="W253" s="51"/>
      <c r="X253" s="51"/>
      <c r="Y253" s="20" t="s">
        <v>782</v>
      </c>
      <c r="Z253" s="21" t="s">
        <v>765</v>
      </c>
      <c r="AA253" s="22" t="s">
        <v>766</v>
      </c>
      <c r="AB253" s="22" t="s">
        <v>767</v>
      </c>
      <c r="AC253" s="23" t="s">
        <v>768</v>
      </c>
      <c r="AD253" s="24" t="s">
        <v>769</v>
      </c>
      <c r="AE253" s="25" t="s">
        <v>770</v>
      </c>
      <c r="AO253" s="27"/>
      <c r="AP253" s="19"/>
    </row>
    <row r="254" spans="1:42" ht="22.5">
      <c r="A254" s="56"/>
      <c r="B254" s="54"/>
      <c r="C254" s="51"/>
      <c r="D254" s="51"/>
      <c r="E254" s="51"/>
      <c r="F254" s="51"/>
      <c r="G254" s="54"/>
      <c r="H254" s="54"/>
      <c r="I254" s="54"/>
      <c r="J254" s="51"/>
      <c r="K254" s="51"/>
      <c r="L254" s="51"/>
      <c r="M254" s="51"/>
      <c r="N254" s="53"/>
      <c r="O254" s="53"/>
      <c r="P254" s="51"/>
      <c r="Q254" s="51"/>
      <c r="R254" s="51"/>
      <c r="S254" s="51"/>
      <c r="T254" s="51"/>
      <c r="U254" s="51"/>
      <c r="V254" s="51"/>
      <c r="W254" s="51"/>
      <c r="X254" s="51"/>
      <c r="Y254" s="20" t="s">
        <v>783</v>
      </c>
      <c r="Z254" s="21" t="s">
        <v>765</v>
      </c>
      <c r="AA254" s="22" t="s">
        <v>766</v>
      </c>
      <c r="AB254" s="22" t="s">
        <v>767</v>
      </c>
      <c r="AC254" s="23" t="s">
        <v>768</v>
      </c>
      <c r="AD254" s="24" t="s">
        <v>769</v>
      </c>
      <c r="AE254" s="25" t="s">
        <v>773</v>
      </c>
      <c r="AO254" s="27"/>
      <c r="AP254" s="19"/>
    </row>
    <row r="255" spans="1:42" ht="22.5">
      <c r="A255" s="56"/>
      <c r="B255" s="54"/>
      <c r="C255" s="51"/>
      <c r="D255" s="51"/>
      <c r="E255" s="51"/>
      <c r="F255" s="51"/>
      <c r="G255" s="54"/>
      <c r="H255" s="54"/>
      <c r="I255" s="54"/>
      <c r="J255" s="51"/>
      <c r="K255" s="51"/>
      <c r="L255" s="51"/>
      <c r="M255" s="51"/>
      <c r="N255" s="53"/>
      <c r="O255" s="53"/>
      <c r="P255" s="51"/>
      <c r="Q255" s="51"/>
      <c r="R255" s="51"/>
      <c r="S255" s="51"/>
      <c r="T255" s="51"/>
      <c r="U255" s="51"/>
      <c r="V255" s="51"/>
      <c r="W255" s="51"/>
      <c r="X255" s="51"/>
      <c r="Y255" s="20" t="s">
        <v>784</v>
      </c>
      <c r="Z255" s="21" t="s">
        <v>765</v>
      </c>
      <c r="AA255" s="22" t="s">
        <v>766</v>
      </c>
      <c r="AB255" s="22" t="s">
        <v>767</v>
      </c>
      <c r="AC255" s="23" t="s">
        <v>768</v>
      </c>
      <c r="AD255" s="24" t="s">
        <v>769</v>
      </c>
      <c r="AE255" s="25" t="s">
        <v>770</v>
      </c>
      <c r="AO255" s="27"/>
      <c r="AP255" s="19"/>
    </row>
    <row r="256" spans="1:42" ht="22.5">
      <c r="A256" s="56"/>
      <c r="B256" s="54"/>
      <c r="C256" s="51"/>
      <c r="D256" s="51"/>
      <c r="E256" s="51"/>
      <c r="F256" s="51"/>
      <c r="G256" s="54"/>
      <c r="H256" s="54"/>
      <c r="I256" s="54"/>
      <c r="J256" s="51"/>
      <c r="K256" s="51"/>
      <c r="L256" s="51"/>
      <c r="M256" s="51"/>
      <c r="N256" s="53"/>
      <c r="O256" s="53"/>
      <c r="P256" s="51"/>
      <c r="Q256" s="51"/>
      <c r="R256" s="51"/>
      <c r="S256" s="51"/>
      <c r="T256" s="51"/>
      <c r="U256" s="51"/>
      <c r="V256" s="51"/>
      <c r="W256" s="51"/>
      <c r="X256" s="51"/>
      <c r="Y256" s="20" t="s">
        <v>785</v>
      </c>
      <c r="Z256" s="21" t="s">
        <v>765</v>
      </c>
      <c r="AA256" s="22" t="s">
        <v>766</v>
      </c>
      <c r="AB256" s="22" t="s">
        <v>767</v>
      </c>
      <c r="AC256" s="23" t="s">
        <v>768</v>
      </c>
      <c r="AD256" s="24" t="s">
        <v>769</v>
      </c>
      <c r="AE256" s="25" t="s">
        <v>773</v>
      </c>
      <c r="AO256" s="27"/>
      <c r="AP256" s="19"/>
    </row>
    <row r="257" spans="1:42" ht="22.5">
      <c r="A257" s="56"/>
      <c r="B257" s="54"/>
      <c r="C257" s="51"/>
      <c r="D257" s="51"/>
      <c r="E257" s="51"/>
      <c r="F257" s="51"/>
      <c r="G257" s="54"/>
      <c r="H257" s="54"/>
      <c r="I257" s="54"/>
      <c r="J257" s="51"/>
      <c r="K257" s="51"/>
      <c r="L257" s="51"/>
      <c r="M257" s="51"/>
      <c r="N257" s="53"/>
      <c r="O257" s="53"/>
      <c r="P257" s="51"/>
      <c r="Q257" s="51"/>
      <c r="R257" s="51"/>
      <c r="S257" s="51"/>
      <c r="T257" s="51"/>
      <c r="U257" s="51"/>
      <c r="V257" s="51"/>
      <c r="W257" s="51"/>
      <c r="X257" s="51"/>
      <c r="Y257" s="20" t="s">
        <v>786</v>
      </c>
      <c r="Z257" s="21" t="s">
        <v>765</v>
      </c>
      <c r="AA257" s="22" t="s">
        <v>766</v>
      </c>
      <c r="AB257" s="22" t="s">
        <v>767</v>
      </c>
      <c r="AC257" s="23" t="s">
        <v>768</v>
      </c>
      <c r="AD257" s="24" t="s">
        <v>769</v>
      </c>
      <c r="AE257" s="25" t="s">
        <v>773</v>
      </c>
      <c r="AO257" s="27"/>
      <c r="AP257" s="19"/>
    </row>
    <row r="258" spans="1:42" ht="22.5">
      <c r="A258" s="56"/>
      <c r="B258" s="54"/>
      <c r="C258" s="51"/>
      <c r="D258" s="51"/>
      <c r="E258" s="51"/>
      <c r="F258" s="51"/>
      <c r="G258" s="54"/>
      <c r="H258" s="54"/>
      <c r="I258" s="54"/>
      <c r="J258" s="51"/>
      <c r="K258" s="51"/>
      <c r="L258" s="51"/>
      <c r="M258" s="51"/>
      <c r="N258" s="53"/>
      <c r="O258" s="53"/>
      <c r="P258" s="51"/>
      <c r="Q258" s="51"/>
      <c r="R258" s="51"/>
      <c r="S258" s="51"/>
      <c r="T258" s="51"/>
      <c r="U258" s="51"/>
      <c r="V258" s="51"/>
      <c r="W258" s="51"/>
      <c r="X258" s="51"/>
      <c r="Y258" s="20" t="s">
        <v>787</v>
      </c>
      <c r="Z258" s="21" t="s">
        <v>765</v>
      </c>
      <c r="AA258" s="22" t="s">
        <v>766</v>
      </c>
      <c r="AB258" s="22" t="s">
        <v>767</v>
      </c>
      <c r="AC258" s="23" t="s">
        <v>768</v>
      </c>
      <c r="AD258" s="24" t="s">
        <v>769</v>
      </c>
      <c r="AE258" s="25" t="s">
        <v>773</v>
      </c>
      <c r="AO258" s="27"/>
      <c r="AP258" s="19"/>
    </row>
    <row r="259" spans="1:42" ht="22.5">
      <c r="A259" s="56"/>
      <c r="B259" s="54"/>
      <c r="C259" s="51"/>
      <c r="D259" s="51"/>
      <c r="E259" s="51"/>
      <c r="F259" s="51"/>
      <c r="G259" s="54"/>
      <c r="H259" s="54"/>
      <c r="I259" s="54"/>
      <c r="J259" s="51"/>
      <c r="K259" s="51"/>
      <c r="L259" s="51"/>
      <c r="M259" s="51"/>
      <c r="N259" s="53"/>
      <c r="O259" s="53"/>
      <c r="P259" s="51"/>
      <c r="Q259" s="51"/>
      <c r="R259" s="51"/>
      <c r="S259" s="51"/>
      <c r="T259" s="51"/>
      <c r="U259" s="51"/>
      <c r="V259" s="51"/>
      <c r="W259" s="51"/>
      <c r="X259" s="51"/>
      <c r="Y259" s="20" t="s">
        <v>788</v>
      </c>
      <c r="Z259" s="21" t="s">
        <v>765</v>
      </c>
      <c r="AA259" s="22" t="s">
        <v>766</v>
      </c>
      <c r="AB259" s="22" t="s">
        <v>767</v>
      </c>
      <c r="AC259" s="23" t="s">
        <v>768</v>
      </c>
      <c r="AD259" s="24" t="s">
        <v>769</v>
      </c>
      <c r="AE259" s="25" t="s">
        <v>773</v>
      </c>
      <c r="AO259" s="27"/>
      <c r="AP259" s="19"/>
    </row>
    <row r="260" spans="1:42" ht="22.5">
      <c r="A260" s="56"/>
      <c r="B260" s="54"/>
      <c r="C260" s="51"/>
      <c r="D260" s="51"/>
      <c r="E260" s="51"/>
      <c r="F260" s="51"/>
      <c r="G260" s="54"/>
      <c r="H260" s="54"/>
      <c r="I260" s="54"/>
      <c r="J260" s="51"/>
      <c r="K260" s="51"/>
      <c r="L260" s="51"/>
      <c r="M260" s="51"/>
      <c r="N260" s="53"/>
      <c r="O260" s="53"/>
      <c r="P260" s="51"/>
      <c r="Q260" s="51"/>
      <c r="R260" s="51"/>
      <c r="S260" s="51"/>
      <c r="T260" s="51"/>
      <c r="U260" s="51"/>
      <c r="V260" s="51"/>
      <c r="W260" s="51"/>
      <c r="X260" s="51"/>
      <c r="Y260" s="20" t="s">
        <v>789</v>
      </c>
      <c r="Z260" s="21" t="s">
        <v>765</v>
      </c>
      <c r="AA260" s="22" t="s">
        <v>766</v>
      </c>
      <c r="AB260" s="22" t="s">
        <v>767</v>
      </c>
      <c r="AC260" s="23" t="s">
        <v>768</v>
      </c>
      <c r="AD260" s="24" t="s">
        <v>769</v>
      </c>
      <c r="AE260" s="25" t="s">
        <v>773</v>
      </c>
      <c r="AO260" s="27"/>
      <c r="AP260" s="19"/>
    </row>
    <row r="261" spans="1:42" ht="22.5">
      <c r="A261" s="56"/>
      <c r="B261" s="54"/>
      <c r="C261" s="51"/>
      <c r="D261" s="51"/>
      <c r="E261" s="51"/>
      <c r="F261" s="51"/>
      <c r="G261" s="54"/>
      <c r="H261" s="54"/>
      <c r="I261" s="54"/>
      <c r="J261" s="51"/>
      <c r="K261" s="51"/>
      <c r="L261" s="51"/>
      <c r="M261" s="51"/>
      <c r="N261" s="53"/>
      <c r="O261" s="53"/>
      <c r="P261" s="51"/>
      <c r="Q261" s="51"/>
      <c r="R261" s="51"/>
      <c r="S261" s="51"/>
      <c r="T261" s="51"/>
      <c r="U261" s="51"/>
      <c r="V261" s="51"/>
      <c r="W261" s="51"/>
      <c r="X261" s="51"/>
      <c r="Y261" s="20" t="s">
        <v>790</v>
      </c>
      <c r="Z261" s="21" t="s">
        <v>765</v>
      </c>
      <c r="AA261" s="22" t="s">
        <v>766</v>
      </c>
      <c r="AB261" s="22" t="s">
        <v>767</v>
      </c>
      <c r="AC261" s="23" t="s">
        <v>768</v>
      </c>
      <c r="AD261" s="24" t="s">
        <v>769</v>
      </c>
      <c r="AE261" s="25" t="s">
        <v>773</v>
      </c>
      <c r="AO261" s="27"/>
      <c r="AP261" s="19"/>
    </row>
    <row r="262" spans="1:42" ht="22.5">
      <c r="A262" s="56"/>
      <c r="B262" s="54"/>
      <c r="C262" s="51"/>
      <c r="D262" s="51"/>
      <c r="E262" s="51"/>
      <c r="F262" s="51"/>
      <c r="G262" s="54"/>
      <c r="H262" s="54"/>
      <c r="I262" s="54"/>
      <c r="J262" s="51"/>
      <c r="K262" s="51"/>
      <c r="L262" s="51"/>
      <c r="M262" s="51"/>
      <c r="N262" s="53"/>
      <c r="O262" s="53"/>
      <c r="P262" s="51"/>
      <c r="Q262" s="51"/>
      <c r="R262" s="51"/>
      <c r="S262" s="51"/>
      <c r="T262" s="51"/>
      <c r="U262" s="51"/>
      <c r="V262" s="51"/>
      <c r="W262" s="51"/>
      <c r="X262" s="51"/>
      <c r="Y262" s="20" t="s">
        <v>791</v>
      </c>
      <c r="Z262" s="21" t="s">
        <v>765</v>
      </c>
      <c r="AA262" s="22" t="s">
        <v>766</v>
      </c>
      <c r="AB262" s="22" t="s">
        <v>767</v>
      </c>
      <c r="AC262" s="23" t="s">
        <v>768</v>
      </c>
      <c r="AD262" s="24" t="s">
        <v>769</v>
      </c>
      <c r="AE262" s="25" t="s">
        <v>773</v>
      </c>
      <c r="AO262" s="27"/>
      <c r="AP262" s="19"/>
    </row>
    <row r="263" spans="1:42" ht="22.5">
      <c r="A263" s="56"/>
      <c r="B263" s="54"/>
      <c r="C263" s="51"/>
      <c r="D263" s="51"/>
      <c r="E263" s="51"/>
      <c r="F263" s="51"/>
      <c r="G263" s="54"/>
      <c r="H263" s="54"/>
      <c r="I263" s="54"/>
      <c r="J263" s="51"/>
      <c r="K263" s="51"/>
      <c r="L263" s="51"/>
      <c r="M263" s="51"/>
      <c r="N263" s="53"/>
      <c r="O263" s="53"/>
      <c r="P263" s="51"/>
      <c r="Q263" s="51"/>
      <c r="R263" s="51"/>
      <c r="S263" s="51"/>
      <c r="T263" s="51"/>
      <c r="U263" s="51"/>
      <c r="V263" s="51"/>
      <c r="W263" s="51"/>
      <c r="X263" s="51"/>
      <c r="Y263" s="20" t="s">
        <v>792</v>
      </c>
      <c r="Z263" s="21" t="s">
        <v>765</v>
      </c>
      <c r="AA263" s="22" t="s">
        <v>766</v>
      </c>
      <c r="AB263" s="22" t="s">
        <v>767</v>
      </c>
      <c r="AC263" s="23" t="s">
        <v>768</v>
      </c>
      <c r="AD263" s="24" t="s">
        <v>769</v>
      </c>
      <c r="AE263" s="25" t="s">
        <v>773</v>
      </c>
      <c r="AO263" s="27"/>
      <c r="AP263" s="19"/>
    </row>
    <row r="264" spans="1:42" ht="22.5">
      <c r="A264" s="56"/>
      <c r="B264" s="54"/>
      <c r="C264" s="51"/>
      <c r="D264" s="51"/>
      <c r="E264" s="51"/>
      <c r="F264" s="51"/>
      <c r="G264" s="54"/>
      <c r="H264" s="54"/>
      <c r="I264" s="54"/>
      <c r="J264" s="51"/>
      <c r="K264" s="51"/>
      <c r="L264" s="51"/>
      <c r="M264" s="51"/>
      <c r="N264" s="53"/>
      <c r="O264" s="53"/>
      <c r="P264" s="51"/>
      <c r="Q264" s="51"/>
      <c r="R264" s="51"/>
      <c r="S264" s="51"/>
      <c r="T264" s="51"/>
      <c r="U264" s="51"/>
      <c r="V264" s="51"/>
      <c r="W264" s="51"/>
      <c r="X264" s="51"/>
      <c r="Y264" s="20" t="s">
        <v>793</v>
      </c>
      <c r="Z264" s="21" t="s">
        <v>765</v>
      </c>
      <c r="AA264" s="22" t="s">
        <v>766</v>
      </c>
      <c r="AB264" s="22" t="s">
        <v>767</v>
      </c>
      <c r="AC264" s="23" t="s">
        <v>768</v>
      </c>
      <c r="AD264" s="24" t="s">
        <v>769</v>
      </c>
      <c r="AE264" s="25" t="s">
        <v>773</v>
      </c>
      <c r="AO264" s="27"/>
      <c r="AP264" s="19"/>
    </row>
    <row r="265" spans="1:42" ht="22.5">
      <c r="A265" s="56"/>
      <c r="B265" s="54"/>
      <c r="C265" s="51"/>
      <c r="D265" s="51"/>
      <c r="E265" s="51"/>
      <c r="F265" s="51"/>
      <c r="G265" s="54"/>
      <c r="H265" s="54"/>
      <c r="I265" s="54"/>
      <c r="J265" s="51"/>
      <c r="K265" s="51"/>
      <c r="L265" s="51"/>
      <c r="M265" s="51"/>
      <c r="N265" s="53"/>
      <c r="O265" s="53"/>
      <c r="P265" s="51"/>
      <c r="Q265" s="51"/>
      <c r="R265" s="51"/>
      <c r="S265" s="51"/>
      <c r="T265" s="51"/>
      <c r="U265" s="51"/>
      <c r="V265" s="51"/>
      <c r="W265" s="51"/>
      <c r="X265" s="51"/>
      <c r="Y265" s="20" t="s">
        <v>794</v>
      </c>
      <c r="Z265" s="21" t="s">
        <v>765</v>
      </c>
      <c r="AA265" s="22" t="s">
        <v>766</v>
      </c>
      <c r="AB265" s="22" t="s">
        <v>767</v>
      </c>
      <c r="AC265" s="23" t="s">
        <v>768</v>
      </c>
      <c r="AD265" s="24" t="s">
        <v>769</v>
      </c>
      <c r="AE265" s="25" t="s">
        <v>773</v>
      </c>
      <c r="AO265" s="27"/>
      <c r="AP265" s="19"/>
    </row>
    <row r="266" spans="1:42" ht="22.5">
      <c r="A266" s="56"/>
      <c r="B266" s="54"/>
      <c r="C266" s="51"/>
      <c r="D266" s="51"/>
      <c r="E266" s="51"/>
      <c r="F266" s="51"/>
      <c r="G266" s="54"/>
      <c r="H266" s="54"/>
      <c r="I266" s="54"/>
      <c r="J266" s="51"/>
      <c r="K266" s="51"/>
      <c r="L266" s="51"/>
      <c r="M266" s="51"/>
      <c r="N266" s="53"/>
      <c r="O266" s="53"/>
      <c r="P266" s="51"/>
      <c r="Q266" s="51"/>
      <c r="R266" s="51"/>
      <c r="S266" s="51"/>
      <c r="T266" s="51"/>
      <c r="U266" s="51"/>
      <c r="V266" s="51"/>
      <c r="W266" s="51"/>
      <c r="X266" s="51"/>
      <c r="Y266" s="20" t="s">
        <v>795</v>
      </c>
      <c r="Z266" s="21" t="s">
        <v>765</v>
      </c>
      <c r="AA266" s="22" t="s">
        <v>766</v>
      </c>
      <c r="AB266" s="22" t="s">
        <v>767</v>
      </c>
      <c r="AC266" s="23" t="s">
        <v>768</v>
      </c>
      <c r="AD266" s="24" t="s">
        <v>769</v>
      </c>
      <c r="AE266" s="25" t="s">
        <v>770</v>
      </c>
      <c r="AO266" s="27"/>
      <c r="AP266" s="19"/>
    </row>
    <row r="267" spans="1:42" ht="22.5">
      <c r="A267" s="56"/>
      <c r="B267" s="54"/>
      <c r="C267" s="51"/>
      <c r="D267" s="51"/>
      <c r="E267" s="51"/>
      <c r="F267" s="51"/>
      <c r="G267" s="54"/>
      <c r="H267" s="54"/>
      <c r="I267" s="54"/>
      <c r="J267" s="51"/>
      <c r="K267" s="51"/>
      <c r="L267" s="51"/>
      <c r="M267" s="51"/>
      <c r="N267" s="53"/>
      <c r="O267" s="53"/>
      <c r="P267" s="51"/>
      <c r="Q267" s="51"/>
      <c r="R267" s="51"/>
      <c r="S267" s="51"/>
      <c r="T267" s="51"/>
      <c r="U267" s="51"/>
      <c r="V267" s="51"/>
      <c r="W267" s="51"/>
      <c r="X267" s="51"/>
      <c r="Y267" s="20" t="s">
        <v>796</v>
      </c>
      <c r="Z267" s="21" t="s">
        <v>765</v>
      </c>
      <c r="AA267" s="22" t="s">
        <v>766</v>
      </c>
      <c r="AB267" s="22" t="s">
        <v>767</v>
      </c>
      <c r="AC267" s="23" t="s">
        <v>768</v>
      </c>
      <c r="AD267" s="24" t="s">
        <v>769</v>
      </c>
      <c r="AE267" s="25" t="s">
        <v>773</v>
      </c>
      <c r="AO267" s="27"/>
      <c r="AP267" s="19"/>
    </row>
    <row r="268" spans="1:42" ht="22.5">
      <c r="A268" s="56"/>
      <c r="B268" s="54"/>
      <c r="C268" s="51"/>
      <c r="D268" s="51"/>
      <c r="E268" s="51"/>
      <c r="F268" s="51"/>
      <c r="G268" s="54"/>
      <c r="H268" s="54"/>
      <c r="I268" s="54"/>
      <c r="J268" s="51"/>
      <c r="K268" s="51"/>
      <c r="L268" s="51"/>
      <c r="M268" s="51"/>
      <c r="N268" s="53"/>
      <c r="O268" s="53"/>
      <c r="P268" s="51"/>
      <c r="Q268" s="51"/>
      <c r="R268" s="51"/>
      <c r="S268" s="51"/>
      <c r="T268" s="51"/>
      <c r="U268" s="51"/>
      <c r="V268" s="51"/>
      <c r="W268" s="51"/>
      <c r="X268" s="51"/>
      <c r="Y268" s="20" t="s">
        <v>797</v>
      </c>
      <c r="Z268" s="21" t="s">
        <v>765</v>
      </c>
      <c r="AA268" s="22" t="s">
        <v>766</v>
      </c>
      <c r="AB268" s="22" t="s">
        <v>767</v>
      </c>
      <c r="AC268" s="23" t="s">
        <v>768</v>
      </c>
      <c r="AD268" s="24" t="s">
        <v>769</v>
      </c>
      <c r="AE268" s="25" t="s">
        <v>773</v>
      </c>
      <c r="AO268" s="27"/>
      <c r="AP268" s="19"/>
    </row>
    <row r="269" spans="1:42" ht="22.5">
      <c r="A269" s="56"/>
      <c r="B269" s="54"/>
      <c r="C269" s="51"/>
      <c r="D269" s="51"/>
      <c r="E269" s="51"/>
      <c r="F269" s="51"/>
      <c r="G269" s="54"/>
      <c r="H269" s="54"/>
      <c r="I269" s="54"/>
      <c r="J269" s="51"/>
      <c r="K269" s="51"/>
      <c r="L269" s="51"/>
      <c r="M269" s="51"/>
      <c r="N269" s="53"/>
      <c r="O269" s="53"/>
      <c r="P269" s="51"/>
      <c r="Q269" s="51"/>
      <c r="R269" s="51"/>
      <c r="S269" s="51"/>
      <c r="T269" s="51"/>
      <c r="U269" s="51"/>
      <c r="V269" s="51"/>
      <c r="W269" s="51"/>
      <c r="X269" s="51"/>
      <c r="Y269" s="20" t="s">
        <v>798</v>
      </c>
      <c r="Z269" s="21" t="s">
        <v>765</v>
      </c>
      <c r="AA269" s="22" t="s">
        <v>766</v>
      </c>
      <c r="AB269" s="22" t="s">
        <v>767</v>
      </c>
      <c r="AC269" s="23" t="s">
        <v>768</v>
      </c>
      <c r="AD269" s="24" t="s">
        <v>769</v>
      </c>
      <c r="AE269" s="25" t="s">
        <v>773</v>
      </c>
      <c r="AO269" s="27"/>
      <c r="AP269" s="19"/>
    </row>
    <row r="270" spans="1:42" ht="22.5">
      <c r="A270" s="56"/>
      <c r="B270" s="54"/>
      <c r="C270" s="51"/>
      <c r="D270" s="51"/>
      <c r="E270" s="51"/>
      <c r="F270" s="51"/>
      <c r="G270" s="54"/>
      <c r="H270" s="54"/>
      <c r="I270" s="54"/>
      <c r="J270" s="51"/>
      <c r="K270" s="51"/>
      <c r="L270" s="51"/>
      <c r="M270" s="51"/>
      <c r="N270" s="53"/>
      <c r="O270" s="53"/>
      <c r="P270" s="51"/>
      <c r="Q270" s="51"/>
      <c r="R270" s="51"/>
      <c r="S270" s="51"/>
      <c r="T270" s="51"/>
      <c r="U270" s="51"/>
      <c r="V270" s="51"/>
      <c r="W270" s="51"/>
      <c r="X270" s="51"/>
      <c r="Y270" s="20" t="s">
        <v>799</v>
      </c>
      <c r="Z270" s="21" t="s">
        <v>765</v>
      </c>
      <c r="AA270" s="22" t="s">
        <v>766</v>
      </c>
      <c r="AB270" s="22" t="s">
        <v>767</v>
      </c>
      <c r="AC270" s="23" t="s">
        <v>768</v>
      </c>
      <c r="AD270" s="24" t="s">
        <v>769</v>
      </c>
      <c r="AE270" s="25" t="s">
        <v>773</v>
      </c>
      <c r="AO270" s="27"/>
      <c r="AP270" s="19"/>
    </row>
    <row r="271" spans="1:42" ht="22.5">
      <c r="A271" s="56"/>
      <c r="B271" s="54"/>
      <c r="C271" s="51"/>
      <c r="D271" s="51"/>
      <c r="E271" s="51"/>
      <c r="F271" s="51"/>
      <c r="G271" s="54"/>
      <c r="H271" s="54"/>
      <c r="I271" s="54"/>
      <c r="J271" s="51"/>
      <c r="K271" s="51"/>
      <c r="L271" s="51"/>
      <c r="M271" s="51"/>
      <c r="N271" s="53"/>
      <c r="O271" s="53"/>
      <c r="P271" s="51"/>
      <c r="Q271" s="51"/>
      <c r="R271" s="51"/>
      <c r="S271" s="51"/>
      <c r="T271" s="51"/>
      <c r="U271" s="51"/>
      <c r="V271" s="51"/>
      <c r="W271" s="51"/>
      <c r="X271" s="51"/>
      <c r="Y271" s="20" t="s">
        <v>800</v>
      </c>
      <c r="Z271" s="21" t="s">
        <v>765</v>
      </c>
      <c r="AA271" s="22" t="s">
        <v>766</v>
      </c>
      <c r="AB271" s="22" t="s">
        <v>767</v>
      </c>
      <c r="AC271" s="23" t="s">
        <v>768</v>
      </c>
      <c r="AD271" s="24" t="s">
        <v>769</v>
      </c>
      <c r="AE271" s="25" t="s">
        <v>773</v>
      </c>
      <c r="AO271" s="27"/>
      <c r="AP271" s="19"/>
    </row>
    <row r="272" spans="1:42" ht="22.5">
      <c r="A272" s="56"/>
      <c r="B272" s="54"/>
      <c r="C272" s="51"/>
      <c r="D272" s="51"/>
      <c r="E272" s="51"/>
      <c r="F272" s="51"/>
      <c r="G272" s="54"/>
      <c r="H272" s="54"/>
      <c r="I272" s="54"/>
      <c r="J272" s="51"/>
      <c r="K272" s="51"/>
      <c r="L272" s="51"/>
      <c r="M272" s="51"/>
      <c r="N272" s="53"/>
      <c r="O272" s="53"/>
      <c r="P272" s="51"/>
      <c r="Q272" s="51"/>
      <c r="R272" s="51"/>
      <c r="S272" s="51"/>
      <c r="T272" s="51"/>
      <c r="U272" s="51"/>
      <c r="V272" s="51"/>
      <c r="W272" s="51"/>
      <c r="X272" s="51"/>
      <c r="Y272" s="20" t="s">
        <v>801</v>
      </c>
      <c r="Z272" s="21" t="s">
        <v>765</v>
      </c>
      <c r="AA272" s="22" t="s">
        <v>766</v>
      </c>
      <c r="AB272" s="22" t="s">
        <v>767</v>
      </c>
      <c r="AC272" s="23" t="s">
        <v>768</v>
      </c>
      <c r="AD272" s="24" t="s">
        <v>769</v>
      </c>
      <c r="AE272" s="25" t="s">
        <v>773</v>
      </c>
      <c r="AO272" s="27"/>
      <c r="AP272" s="19"/>
    </row>
    <row r="273" spans="1:42" ht="22.5">
      <c r="A273" s="56"/>
      <c r="B273" s="54"/>
      <c r="C273" s="51"/>
      <c r="D273" s="51"/>
      <c r="E273" s="51"/>
      <c r="F273" s="51"/>
      <c r="G273" s="54"/>
      <c r="H273" s="54"/>
      <c r="I273" s="54"/>
      <c r="J273" s="51"/>
      <c r="K273" s="51"/>
      <c r="L273" s="51"/>
      <c r="M273" s="51"/>
      <c r="N273" s="53"/>
      <c r="O273" s="53"/>
      <c r="P273" s="51"/>
      <c r="Q273" s="51"/>
      <c r="R273" s="51"/>
      <c r="S273" s="51"/>
      <c r="T273" s="51"/>
      <c r="U273" s="51"/>
      <c r="V273" s="51"/>
      <c r="W273" s="51"/>
      <c r="X273" s="51"/>
      <c r="Y273" s="20" t="s">
        <v>802</v>
      </c>
      <c r="Z273" s="21" t="s">
        <v>765</v>
      </c>
      <c r="AA273" s="22" t="s">
        <v>766</v>
      </c>
      <c r="AB273" s="22" t="s">
        <v>767</v>
      </c>
      <c r="AC273" s="23" t="s">
        <v>768</v>
      </c>
      <c r="AD273" s="24" t="s">
        <v>769</v>
      </c>
      <c r="AE273" s="25" t="s">
        <v>773</v>
      </c>
      <c r="AO273" s="27"/>
      <c r="AP273" s="19"/>
    </row>
    <row r="274" spans="1:42" ht="22.5">
      <c r="A274" s="56"/>
      <c r="B274" s="54"/>
      <c r="C274" s="51"/>
      <c r="D274" s="51"/>
      <c r="E274" s="51"/>
      <c r="F274" s="51"/>
      <c r="G274" s="54"/>
      <c r="H274" s="54"/>
      <c r="I274" s="54"/>
      <c r="J274" s="51"/>
      <c r="K274" s="51"/>
      <c r="L274" s="51"/>
      <c r="M274" s="51"/>
      <c r="N274" s="53"/>
      <c r="O274" s="53"/>
      <c r="P274" s="51"/>
      <c r="Q274" s="51"/>
      <c r="R274" s="51"/>
      <c r="S274" s="51"/>
      <c r="T274" s="51"/>
      <c r="U274" s="51"/>
      <c r="V274" s="51"/>
      <c r="W274" s="51"/>
      <c r="X274" s="51"/>
      <c r="Y274" s="20" t="s">
        <v>803</v>
      </c>
      <c r="Z274" s="21" t="s">
        <v>765</v>
      </c>
      <c r="AA274" s="22" t="s">
        <v>766</v>
      </c>
      <c r="AB274" s="22" t="s">
        <v>767</v>
      </c>
      <c r="AC274" s="23" t="s">
        <v>768</v>
      </c>
      <c r="AD274" s="24" t="s">
        <v>769</v>
      </c>
      <c r="AE274" s="25" t="s">
        <v>773</v>
      </c>
      <c r="AO274" s="27"/>
      <c r="AP274" s="19"/>
    </row>
    <row r="275" spans="1:42" ht="22.5">
      <c r="A275" s="56"/>
      <c r="B275" s="54"/>
      <c r="C275" s="51"/>
      <c r="D275" s="51"/>
      <c r="E275" s="51"/>
      <c r="F275" s="51"/>
      <c r="G275" s="54"/>
      <c r="H275" s="54"/>
      <c r="I275" s="54"/>
      <c r="J275" s="51"/>
      <c r="K275" s="51"/>
      <c r="L275" s="51"/>
      <c r="M275" s="51"/>
      <c r="N275" s="53"/>
      <c r="O275" s="53"/>
      <c r="P275" s="51"/>
      <c r="Q275" s="51"/>
      <c r="R275" s="51"/>
      <c r="S275" s="51"/>
      <c r="T275" s="51"/>
      <c r="U275" s="51"/>
      <c r="V275" s="51"/>
      <c r="W275" s="51"/>
      <c r="X275" s="51"/>
      <c r="Y275" s="20" t="s">
        <v>804</v>
      </c>
      <c r="Z275" s="21" t="s">
        <v>765</v>
      </c>
      <c r="AA275" s="22" t="s">
        <v>766</v>
      </c>
      <c r="AB275" s="22" t="s">
        <v>767</v>
      </c>
      <c r="AC275" s="23" t="s">
        <v>768</v>
      </c>
      <c r="AD275" s="24" t="s">
        <v>769</v>
      </c>
      <c r="AE275" s="25" t="s">
        <v>773</v>
      </c>
      <c r="AO275" s="27"/>
      <c r="AP275" s="19"/>
    </row>
    <row r="276" spans="1:42" ht="22.5">
      <c r="A276" s="56"/>
      <c r="B276" s="54"/>
      <c r="C276" s="51"/>
      <c r="D276" s="51"/>
      <c r="E276" s="51"/>
      <c r="F276" s="51"/>
      <c r="G276" s="54"/>
      <c r="H276" s="54"/>
      <c r="I276" s="54"/>
      <c r="J276" s="51"/>
      <c r="K276" s="51"/>
      <c r="L276" s="51"/>
      <c r="M276" s="51"/>
      <c r="N276" s="53"/>
      <c r="O276" s="53"/>
      <c r="P276" s="51"/>
      <c r="Q276" s="51"/>
      <c r="R276" s="51"/>
      <c r="S276" s="51"/>
      <c r="T276" s="51"/>
      <c r="U276" s="51"/>
      <c r="V276" s="51"/>
      <c r="W276" s="51"/>
      <c r="X276" s="51"/>
      <c r="Y276" s="20" t="s">
        <v>805</v>
      </c>
      <c r="Z276" s="21" t="s">
        <v>765</v>
      </c>
      <c r="AA276" s="22" t="s">
        <v>766</v>
      </c>
      <c r="AB276" s="22" t="s">
        <v>767</v>
      </c>
      <c r="AC276" s="23" t="s">
        <v>768</v>
      </c>
      <c r="AD276" s="24" t="s">
        <v>769</v>
      </c>
      <c r="AE276" s="25" t="s">
        <v>773</v>
      </c>
      <c r="AO276" s="27"/>
      <c r="AP276" s="19"/>
    </row>
    <row r="277" spans="1:42" ht="22.5">
      <c r="A277" s="56"/>
      <c r="B277" s="54"/>
      <c r="C277" s="51"/>
      <c r="D277" s="51"/>
      <c r="E277" s="51"/>
      <c r="F277" s="51"/>
      <c r="G277" s="54"/>
      <c r="H277" s="54"/>
      <c r="I277" s="54"/>
      <c r="J277" s="51"/>
      <c r="K277" s="51"/>
      <c r="L277" s="51"/>
      <c r="M277" s="51"/>
      <c r="N277" s="53"/>
      <c r="O277" s="53"/>
      <c r="P277" s="51"/>
      <c r="Q277" s="51"/>
      <c r="R277" s="51"/>
      <c r="S277" s="51"/>
      <c r="T277" s="51"/>
      <c r="U277" s="51"/>
      <c r="V277" s="51"/>
      <c r="W277" s="51"/>
      <c r="X277" s="51"/>
      <c r="Y277" s="20" t="s">
        <v>806</v>
      </c>
      <c r="Z277" s="21" t="s">
        <v>765</v>
      </c>
      <c r="AA277" s="22" t="s">
        <v>766</v>
      </c>
      <c r="AB277" s="22" t="s">
        <v>767</v>
      </c>
      <c r="AC277" s="23" t="s">
        <v>768</v>
      </c>
      <c r="AD277" s="24" t="s">
        <v>769</v>
      </c>
      <c r="AE277" s="25" t="s">
        <v>773</v>
      </c>
      <c r="AO277" s="27"/>
      <c r="AP277" s="19"/>
    </row>
    <row r="278" spans="1:42" ht="22.5">
      <c r="A278" s="56"/>
      <c r="B278" s="54"/>
      <c r="C278" s="51"/>
      <c r="D278" s="51"/>
      <c r="E278" s="51"/>
      <c r="F278" s="51"/>
      <c r="G278" s="54"/>
      <c r="H278" s="54"/>
      <c r="I278" s="54"/>
      <c r="J278" s="51"/>
      <c r="K278" s="51"/>
      <c r="L278" s="51"/>
      <c r="M278" s="51"/>
      <c r="N278" s="53"/>
      <c r="O278" s="53"/>
      <c r="P278" s="51"/>
      <c r="Q278" s="51"/>
      <c r="R278" s="51"/>
      <c r="S278" s="51"/>
      <c r="T278" s="51"/>
      <c r="U278" s="51"/>
      <c r="V278" s="51"/>
      <c r="W278" s="51"/>
      <c r="X278" s="51"/>
      <c r="Y278" s="20" t="s">
        <v>807</v>
      </c>
      <c r="Z278" s="21" t="s">
        <v>765</v>
      </c>
      <c r="AA278" s="22" t="s">
        <v>766</v>
      </c>
      <c r="AB278" s="22" t="s">
        <v>767</v>
      </c>
      <c r="AC278" s="23" t="s">
        <v>768</v>
      </c>
      <c r="AD278" s="24" t="s">
        <v>769</v>
      </c>
      <c r="AE278" s="25" t="s">
        <v>773</v>
      </c>
      <c r="AO278" s="27"/>
      <c r="AP278" s="19"/>
    </row>
    <row r="279" spans="1:42" ht="22.5">
      <c r="A279" s="56"/>
      <c r="B279" s="54"/>
      <c r="C279" s="51"/>
      <c r="D279" s="51"/>
      <c r="E279" s="51"/>
      <c r="F279" s="51"/>
      <c r="G279" s="54"/>
      <c r="H279" s="54"/>
      <c r="I279" s="54"/>
      <c r="J279" s="51"/>
      <c r="K279" s="51"/>
      <c r="L279" s="51"/>
      <c r="M279" s="51"/>
      <c r="N279" s="53"/>
      <c r="O279" s="53"/>
      <c r="P279" s="51"/>
      <c r="Q279" s="51"/>
      <c r="R279" s="51"/>
      <c r="S279" s="51"/>
      <c r="T279" s="51"/>
      <c r="U279" s="51"/>
      <c r="V279" s="51"/>
      <c r="W279" s="51"/>
      <c r="X279" s="51"/>
      <c r="Y279" s="20" t="s">
        <v>808</v>
      </c>
      <c r="Z279" s="21" t="s">
        <v>765</v>
      </c>
      <c r="AA279" s="22" t="s">
        <v>766</v>
      </c>
      <c r="AB279" s="22" t="s">
        <v>767</v>
      </c>
      <c r="AC279" s="23" t="s">
        <v>768</v>
      </c>
      <c r="AD279" s="24" t="s">
        <v>769</v>
      </c>
      <c r="AE279" s="25" t="s">
        <v>773</v>
      </c>
      <c r="AO279" s="27"/>
      <c r="AP279" s="19"/>
    </row>
    <row r="280" spans="1:42" ht="22.5">
      <c r="A280" s="56"/>
      <c r="B280" s="54"/>
      <c r="C280" s="51"/>
      <c r="D280" s="51"/>
      <c r="E280" s="51"/>
      <c r="F280" s="51"/>
      <c r="G280" s="54"/>
      <c r="H280" s="54"/>
      <c r="I280" s="54"/>
      <c r="J280" s="51"/>
      <c r="K280" s="51"/>
      <c r="L280" s="51"/>
      <c r="M280" s="51"/>
      <c r="N280" s="53"/>
      <c r="O280" s="53"/>
      <c r="P280" s="51"/>
      <c r="Q280" s="51"/>
      <c r="R280" s="51"/>
      <c r="S280" s="51"/>
      <c r="T280" s="51"/>
      <c r="U280" s="51"/>
      <c r="V280" s="51"/>
      <c r="W280" s="51"/>
      <c r="X280" s="51"/>
      <c r="Y280" s="20" t="s">
        <v>809</v>
      </c>
      <c r="Z280" s="21" t="s">
        <v>765</v>
      </c>
      <c r="AA280" s="22" t="s">
        <v>766</v>
      </c>
      <c r="AB280" s="22" t="s">
        <v>767</v>
      </c>
      <c r="AC280" s="23" t="s">
        <v>768</v>
      </c>
      <c r="AD280" s="24" t="s">
        <v>769</v>
      </c>
      <c r="AE280" s="25" t="s">
        <v>773</v>
      </c>
      <c r="AO280" s="27"/>
      <c r="AP280" s="19"/>
    </row>
    <row r="281" spans="1:42" ht="22.5">
      <c r="A281" s="59"/>
      <c r="B281" s="58"/>
      <c r="C281" s="51"/>
      <c r="D281" s="51"/>
      <c r="E281" s="51"/>
      <c r="F281" s="51"/>
      <c r="G281" s="58"/>
      <c r="H281" s="58"/>
      <c r="I281" s="58"/>
      <c r="J281" s="51"/>
      <c r="K281" s="51"/>
      <c r="L281" s="51"/>
      <c r="M281" s="51"/>
      <c r="N281" s="57"/>
      <c r="O281" s="57"/>
      <c r="P281" s="51"/>
      <c r="Q281" s="51"/>
      <c r="R281" s="51"/>
      <c r="S281" s="51"/>
      <c r="T281" s="51"/>
      <c r="U281" s="51"/>
      <c r="V281" s="51"/>
      <c r="W281" s="51"/>
      <c r="X281" s="51"/>
      <c r="Y281" s="20" t="s">
        <v>810</v>
      </c>
      <c r="Z281" s="21" t="s">
        <v>765</v>
      </c>
      <c r="AA281" s="22" t="s">
        <v>766</v>
      </c>
      <c r="AB281" s="22" t="s">
        <v>767</v>
      </c>
      <c r="AC281" s="23" t="s">
        <v>768</v>
      </c>
      <c r="AD281" s="24" t="s">
        <v>769</v>
      </c>
      <c r="AE281" s="25" t="s">
        <v>773</v>
      </c>
      <c r="AO281" s="27"/>
      <c r="AP281" s="19"/>
    </row>
    <row r="282" spans="1:42" ht="22.5">
      <c r="A282" s="55" t="s">
        <v>752</v>
      </c>
      <c r="B282" s="50" t="s">
        <v>829</v>
      </c>
      <c r="C282" s="50" t="s">
        <v>754</v>
      </c>
      <c r="D282" s="50" t="s">
        <v>755</v>
      </c>
      <c r="E282" s="50" t="s">
        <v>814</v>
      </c>
      <c r="F282" s="50" t="s">
        <v>815</v>
      </c>
      <c r="G282" s="50" t="s">
        <v>830</v>
      </c>
      <c r="H282" s="50" t="s">
        <v>825</v>
      </c>
      <c r="I282" s="50" t="s">
        <v>825</v>
      </c>
      <c r="J282" s="50" t="s">
        <v>39</v>
      </c>
      <c r="K282" s="50" t="s">
        <v>761</v>
      </c>
      <c r="L282" s="50"/>
      <c r="M282" s="50"/>
      <c r="N282" s="52">
        <v>43468</v>
      </c>
      <c r="O282" s="52">
        <v>43468</v>
      </c>
      <c r="P282" s="50">
        <v>201950008</v>
      </c>
      <c r="Q282" s="50"/>
      <c r="R282" s="50" t="s">
        <v>762</v>
      </c>
      <c r="S282" s="50"/>
      <c r="T282" s="50" t="s">
        <v>44</v>
      </c>
      <c r="U282" s="50"/>
      <c r="V282" s="50" t="s">
        <v>763</v>
      </c>
      <c r="W282" s="50" t="s">
        <v>47</v>
      </c>
      <c r="X282" s="50"/>
      <c r="Y282" s="20" t="s">
        <v>764</v>
      </c>
      <c r="Z282" s="21" t="s">
        <v>765</v>
      </c>
      <c r="AA282" s="22" t="s">
        <v>766</v>
      </c>
      <c r="AB282" s="22" t="s">
        <v>767</v>
      </c>
      <c r="AC282" s="23" t="s">
        <v>768</v>
      </c>
      <c r="AD282" s="24" t="s">
        <v>769</v>
      </c>
      <c r="AE282" s="25" t="s">
        <v>770</v>
      </c>
      <c r="AF282" s="26"/>
      <c r="AO282" s="27"/>
      <c r="AP282" s="19"/>
    </row>
    <row r="283" spans="1:42" ht="22.5">
      <c r="A283" s="56"/>
      <c r="B283" s="54"/>
      <c r="C283" s="51"/>
      <c r="D283" s="51"/>
      <c r="E283" s="51"/>
      <c r="F283" s="51"/>
      <c r="G283" s="54"/>
      <c r="H283" s="54"/>
      <c r="I283" s="54"/>
      <c r="J283" s="51"/>
      <c r="K283" s="51"/>
      <c r="L283" s="51"/>
      <c r="M283" s="51"/>
      <c r="N283" s="53"/>
      <c r="O283" s="53"/>
      <c r="P283" s="51"/>
      <c r="Q283" s="51"/>
      <c r="R283" s="51"/>
      <c r="S283" s="51"/>
      <c r="T283" s="51"/>
      <c r="U283" s="51"/>
      <c r="V283" s="51"/>
      <c r="W283" s="51"/>
      <c r="X283" s="51"/>
      <c r="Y283" s="20" t="s">
        <v>771</v>
      </c>
      <c r="Z283" s="21" t="s">
        <v>765</v>
      </c>
      <c r="AA283" s="22" t="s">
        <v>766</v>
      </c>
      <c r="AB283" s="22" t="s">
        <v>767</v>
      </c>
      <c r="AC283" s="23" t="s">
        <v>768</v>
      </c>
      <c r="AD283" s="24" t="s">
        <v>769</v>
      </c>
      <c r="AE283" s="25" t="s">
        <v>770</v>
      </c>
      <c r="AF283" s="26"/>
      <c r="AO283" s="27"/>
      <c r="AP283" s="19"/>
    </row>
    <row r="284" spans="1:42" ht="22.5">
      <c r="A284" s="56"/>
      <c r="B284" s="54"/>
      <c r="C284" s="51"/>
      <c r="D284" s="51"/>
      <c r="E284" s="51"/>
      <c r="F284" s="51"/>
      <c r="G284" s="54"/>
      <c r="H284" s="54"/>
      <c r="I284" s="54"/>
      <c r="J284" s="51"/>
      <c r="K284" s="51"/>
      <c r="L284" s="51"/>
      <c r="M284" s="51"/>
      <c r="N284" s="53"/>
      <c r="O284" s="53"/>
      <c r="P284" s="51"/>
      <c r="Q284" s="51"/>
      <c r="R284" s="51"/>
      <c r="S284" s="51"/>
      <c r="T284" s="51"/>
      <c r="U284" s="51"/>
      <c r="V284" s="51"/>
      <c r="W284" s="51"/>
      <c r="X284" s="51"/>
      <c r="Y284" s="20" t="s">
        <v>772</v>
      </c>
      <c r="Z284" s="21" t="s">
        <v>765</v>
      </c>
      <c r="AA284" s="22" t="s">
        <v>766</v>
      </c>
      <c r="AB284" s="22" t="s">
        <v>767</v>
      </c>
      <c r="AC284" s="23" t="s">
        <v>768</v>
      </c>
      <c r="AD284" s="24" t="s">
        <v>769</v>
      </c>
      <c r="AE284" s="25" t="s">
        <v>773</v>
      </c>
      <c r="AF284" s="26"/>
      <c r="AO284" s="27"/>
      <c r="AP284" s="19"/>
    </row>
    <row r="285" spans="1:42" ht="22.5">
      <c r="A285" s="56"/>
      <c r="B285" s="54"/>
      <c r="C285" s="51"/>
      <c r="D285" s="51"/>
      <c r="E285" s="51"/>
      <c r="F285" s="51"/>
      <c r="G285" s="54"/>
      <c r="H285" s="54"/>
      <c r="I285" s="54"/>
      <c r="J285" s="51"/>
      <c r="K285" s="51"/>
      <c r="L285" s="51"/>
      <c r="M285" s="51"/>
      <c r="N285" s="53"/>
      <c r="O285" s="53"/>
      <c r="P285" s="51"/>
      <c r="Q285" s="51"/>
      <c r="R285" s="51"/>
      <c r="S285" s="51"/>
      <c r="T285" s="51"/>
      <c r="U285" s="51"/>
      <c r="V285" s="51"/>
      <c r="W285" s="51"/>
      <c r="X285" s="51"/>
      <c r="Y285" s="20" t="s">
        <v>774</v>
      </c>
      <c r="Z285" s="21" t="s">
        <v>765</v>
      </c>
      <c r="AA285" s="22" t="s">
        <v>766</v>
      </c>
      <c r="AB285" s="22" t="s">
        <v>767</v>
      </c>
      <c r="AC285" s="23" t="s">
        <v>768</v>
      </c>
      <c r="AD285" s="24" t="s">
        <v>769</v>
      </c>
      <c r="AE285" s="25" t="s">
        <v>770</v>
      </c>
    </row>
    <row r="286" spans="1:42" ht="22.5">
      <c r="A286" s="56"/>
      <c r="B286" s="54"/>
      <c r="C286" s="51"/>
      <c r="D286" s="51"/>
      <c r="E286" s="51"/>
      <c r="F286" s="51"/>
      <c r="G286" s="54"/>
      <c r="H286" s="54"/>
      <c r="I286" s="54"/>
      <c r="J286" s="51"/>
      <c r="K286" s="51"/>
      <c r="L286" s="51"/>
      <c r="M286" s="51"/>
      <c r="N286" s="53"/>
      <c r="O286" s="53"/>
      <c r="P286" s="51"/>
      <c r="Q286" s="51"/>
      <c r="R286" s="51"/>
      <c r="S286" s="51"/>
      <c r="T286" s="51"/>
      <c r="U286" s="51"/>
      <c r="V286" s="51"/>
      <c r="W286" s="51"/>
      <c r="X286" s="51"/>
      <c r="Y286" s="20" t="s">
        <v>775</v>
      </c>
      <c r="Z286" s="21" t="s">
        <v>765</v>
      </c>
      <c r="AA286" s="22" t="s">
        <v>766</v>
      </c>
      <c r="AB286" s="22" t="s">
        <v>767</v>
      </c>
      <c r="AC286" s="23" t="s">
        <v>768</v>
      </c>
      <c r="AD286" s="24" t="s">
        <v>769</v>
      </c>
      <c r="AE286" s="25" t="s">
        <v>773</v>
      </c>
      <c r="AO286" s="27"/>
      <c r="AP286" s="19"/>
    </row>
    <row r="287" spans="1:42" ht="22.5">
      <c r="A287" s="56"/>
      <c r="B287" s="54"/>
      <c r="C287" s="51"/>
      <c r="D287" s="51"/>
      <c r="E287" s="51"/>
      <c r="F287" s="51"/>
      <c r="G287" s="54"/>
      <c r="H287" s="54"/>
      <c r="I287" s="54"/>
      <c r="J287" s="51"/>
      <c r="K287" s="51"/>
      <c r="L287" s="51"/>
      <c r="M287" s="51"/>
      <c r="N287" s="53"/>
      <c r="O287" s="53"/>
      <c r="P287" s="51"/>
      <c r="Q287" s="51"/>
      <c r="R287" s="51"/>
      <c r="S287" s="51"/>
      <c r="T287" s="51"/>
      <c r="U287" s="51"/>
      <c r="V287" s="51"/>
      <c r="W287" s="51"/>
      <c r="X287" s="51"/>
      <c r="Y287" s="20" t="s">
        <v>776</v>
      </c>
      <c r="Z287" s="21" t="s">
        <v>765</v>
      </c>
      <c r="AA287" s="22" t="s">
        <v>766</v>
      </c>
      <c r="AB287" s="22" t="s">
        <v>767</v>
      </c>
      <c r="AC287" s="23" t="s">
        <v>768</v>
      </c>
      <c r="AD287" s="24" t="s">
        <v>769</v>
      </c>
      <c r="AE287" s="25" t="s">
        <v>773</v>
      </c>
      <c r="AO287" s="27"/>
      <c r="AP287" s="19"/>
    </row>
    <row r="288" spans="1:42" ht="22.5">
      <c r="A288" s="56"/>
      <c r="B288" s="54"/>
      <c r="C288" s="51"/>
      <c r="D288" s="51"/>
      <c r="E288" s="51"/>
      <c r="F288" s="51"/>
      <c r="G288" s="54"/>
      <c r="H288" s="54"/>
      <c r="I288" s="54"/>
      <c r="J288" s="51"/>
      <c r="K288" s="51"/>
      <c r="L288" s="51"/>
      <c r="M288" s="51"/>
      <c r="N288" s="53"/>
      <c r="O288" s="53"/>
      <c r="P288" s="51"/>
      <c r="Q288" s="51"/>
      <c r="R288" s="51"/>
      <c r="S288" s="51"/>
      <c r="T288" s="51"/>
      <c r="U288" s="51"/>
      <c r="V288" s="51"/>
      <c r="W288" s="51"/>
      <c r="X288" s="51"/>
      <c r="Y288" s="20" t="s">
        <v>777</v>
      </c>
      <c r="Z288" s="21" t="s">
        <v>765</v>
      </c>
      <c r="AA288" s="22" t="s">
        <v>766</v>
      </c>
      <c r="AB288" s="22" t="s">
        <v>767</v>
      </c>
      <c r="AC288" s="23" t="s">
        <v>768</v>
      </c>
      <c r="AD288" s="24" t="s">
        <v>769</v>
      </c>
      <c r="AE288" s="25" t="s">
        <v>773</v>
      </c>
      <c r="AO288" s="27"/>
      <c r="AP288" s="19"/>
    </row>
    <row r="289" spans="1:42" ht="22.5">
      <c r="A289" s="56"/>
      <c r="B289" s="54"/>
      <c r="C289" s="51"/>
      <c r="D289" s="51"/>
      <c r="E289" s="51"/>
      <c r="F289" s="51"/>
      <c r="G289" s="54"/>
      <c r="H289" s="54"/>
      <c r="I289" s="54"/>
      <c r="J289" s="51"/>
      <c r="K289" s="51"/>
      <c r="L289" s="51"/>
      <c r="M289" s="51"/>
      <c r="N289" s="53"/>
      <c r="O289" s="53"/>
      <c r="P289" s="51"/>
      <c r="Q289" s="51"/>
      <c r="R289" s="51"/>
      <c r="S289" s="51"/>
      <c r="T289" s="51"/>
      <c r="U289" s="51"/>
      <c r="V289" s="51"/>
      <c r="W289" s="51"/>
      <c r="X289" s="51"/>
      <c r="Y289" s="20" t="s">
        <v>778</v>
      </c>
      <c r="Z289" s="21" t="s">
        <v>765</v>
      </c>
      <c r="AA289" s="22" t="s">
        <v>766</v>
      </c>
      <c r="AB289" s="22" t="s">
        <v>767</v>
      </c>
      <c r="AC289" s="23" t="s">
        <v>768</v>
      </c>
      <c r="AD289" s="24" t="s">
        <v>769</v>
      </c>
      <c r="AE289" s="25" t="s">
        <v>770</v>
      </c>
      <c r="AO289" s="27"/>
      <c r="AP289" s="19"/>
    </row>
    <row r="290" spans="1:42" ht="33.75">
      <c r="A290" s="56"/>
      <c r="B290" s="54"/>
      <c r="C290" s="51"/>
      <c r="D290" s="51"/>
      <c r="E290" s="51"/>
      <c r="F290" s="51"/>
      <c r="G290" s="54"/>
      <c r="H290" s="54"/>
      <c r="I290" s="54"/>
      <c r="J290" s="51"/>
      <c r="K290" s="51"/>
      <c r="L290" s="51"/>
      <c r="M290" s="51"/>
      <c r="N290" s="53"/>
      <c r="O290" s="53"/>
      <c r="P290" s="51"/>
      <c r="Q290" s="51"/>
      <c r="R290" s="51"/>
      <c r="S290" s="51"/>
      <c r="T290" s="51"/>
      <c r="U290" s="51"/>
      <c r="V290" s="51"/>
      <c r="W290" s="51"/>
      <c r="X290" s="51"/>
      <c r="Y290" s="20" t="s">
        <v>779</v>
      </c>
      <c r="Z290" s="21" t="s">
        <v>765</v>
      </c>
      <c r="AA290" s="22" t="s">
        <v>766</v>
      </c>
      <c r="AB290" s="22" t="s">
        <v>767</v>
      </c>
      <c r="AC290" s="23" t="s">
        <v>768</v>
      </c>
      <c r="AD290" s="24" t="s">
        <v>769</v>
      </c>
      <c r="AE290" s="25" t="s">
        <v>770</v>
      </c>
      <c r="AO290" s="27"/>
      <c r="AP290" s="19"/>
    </row>
    <row r="291" spans="1:42" ht="22.5">
      <c r="A291" s="56"/>
      <c r="B291" s="54"/>
      <c r="C291" s="51"/>
      <c r="D291" s="51"/>
      <c r="E291" s="51"/>
      <c r="F291" s="51"/>
      <c r="G291" s="54"/>
      <c r="H291" s="54"/>
      <c r="I291" s="54"/>
      <c r="J291" s="51"/>
      <c r="K291" s="51"/>
      <c r="L291" s="51"/>
      <c r="M291" s="51"/>
      <c r="N291" s="53"/>
      <c r="O291" s="53"/>
      <c r="P291" s="51"/>
      <c r="Q291" s="51"/>
      <c r="R291" s="51"/>
      <c r="S291" s="51"/>
      <c r="T291" s="51"/>
      <c r="U291" s="51"/>
      <c r="V291" s="51"/>
      <c r="W291" s="51"/>
      <c r="X291" s="51"/>
      <c r="Y291" s="20" t="s">
        <v>780</v>
      </c>
      <c r="Z291" s="21" t="s">
        <v>765</v>
      </c>
      <c r="AA291" s="22" t="s">
        <v>766</v>
      </c>
      <c r="AB291" s="22" t="s">
        <v>767</v>
      </c>
      <c r="AC291" s="23" t="s">
        <v>768</v>
      </c>
      <c r="AD291" s="24" t="s">
        <v>769</v>
      </c>
      <c r="AE291" s="25" t="s">
        <v>770</v>
      </c>
      <c r="AO291" s="27"/>
      <c r="AP291" s="19"/>
    </row>
    <row r="292" spans="1:42" ht="22.5">
      <c r="A292" s="56"/>
      <c r="B292" s="54"/>
      <c r="C292" s="51"/>
      <c r="D292" s="51"/>
      <c r="E292" s="51"/>
      <c r="F292" s="51"/>
      <c r="G292" s="54"/>
      <c r="H292" s="54"/>
      <c r="I292" s="54"/>
      <c r="J292" s="51"/>
      <c r="K292" s="51"/>
      <c r="L292" s="51"/>
      <c r="M292" s="51"/>
      <c r="N292" s="53"/>
      <c r="O292" s="53"/>
      <c r="P292" s="51"/>
      <c r="Q292" s="51"/>
      <c r="R292" s="51"/>
      <c r="S292" s="51"/>
      <c r="T292" s="51"/>
      <c r="U292" s="51"/>
      <c r="V292" s="51"/>
      <c r="W292" s="51"/>
      <c r="X292" s="51"/>
      <c r="Y292" s="20" t="s">
        <v>781</v>
      </c>
      <c r="Z292" s="21" t="s">
        <v>765</v>
      </c>
      <c r="AA292" s="22" t="s">
        <v>766</v>
      </c>
      <c r="AB292" s="22" t="s">
        <v>767</v>
      </c>
      <c r="AC292" s="23" t="s">
        <v>768</v>
      </c>
      <c r="AD292" s="24" t="s">
        <v>769</v>
      </c>
      <c r="AE292" s="25" t="s">
        <v>770</v>
      </c>
      <c r="AO292" s="27"/>
      <c r="AP292" s="19"/>
    </row>
    <row r="293" spans="1:42" ht="22.5">
      <c r="A293" s="56"/>
      <c r="B293" s="54"/>
      <c r="C293" s="51"/>
      <c r="D293" s="51"/>
      <c r="E293" s="51"/>
      <c r="F293" s="51"/>
      <c r="G293" s="54"/>
      <c r="H293" s="54"/>
      <c r="I293" s="54"/>
      <c r="J293" s="51"/>
      <c r="K293" s="51"/>
      <c r="L293" s="51"/>
      <c r="M293" s="51"/>
      <c r="N293" s="53"/>
      <c r="O293" s="53"/>
      <c r="P293" s="51"/>
      <c r="Q293" s="51"/>
      <c r="R293" s="51"/>
      <c r="S293" s="51"/>
      <c r="T293" s="51"/>
      <c r="U293" s="51"/>
      <c r="V293" s="51"/>
      <c r="W293" s="51"/>
      <c r="X293" s="51"/>
      <c r="Y293" s="20" t="s">
        <v>782</v>
      </c>
      <c r="Z293" s="21" t="s">
        <v>765</v>
      </c>
      <c r="AA293" s="22" t="s">
        <v>766</v>
      </c>
      <c r="AB293" s="22" t="s">
        <v>767</v>
      </c>
      <c r="AC293" s="23" t="s">
        <v>768</v>
      </c>
      <c r="AD293" s="24" t="s">
        <v>769</v>
      </c>
      <c r="AE293" s="25" t="s">
        <v>770</v>
      </c>
      <c r="AO293" s="27"/>
      <c r="AP293" s="19"/>
    </row>
    <row r="294" spans="1:42" ht="22.5">
      <c r="A294" s="56"/>
      <c r="B294" s="54"/>
      <c r="C294" s="51"/>
      <c r="D294" s="51"/>
      <c r="E294" s="51"/>
      <c r="F294" s="51"/>
      <c r="G294" s="54"/>
      <c r="H294" s="54"/>
      <c r="I294" s="54"/>
      <c r="J294" s="51"/>
      <c r="K294" s="51"/>
      <c r="L294" s="51"/>
      <c r="M294" s="51"/>
      <c r="N294" s="53"/>
      <c r="O294" s="53"/>
      <c r="P294" s="51"/>
      <c r="Q294" s="51"/>
      <c r="R294" s="51"/>
      <c r="S294" s="51"/>
      <c r="T294" s="51"/>
      <c r="U294" s="51"/>
      <c r="V294" s="51"/>
      <c r="W294" s="51"/>
      <c r="X294" s="51"/>
      <c r="Y294" s="20" t="s">
        <v>783</v>
      </c>
      <c r="Z294" s="21" t="s">
        <v>765</v>
      </c>
      <c r="AA294" s="22" t="s">
        <v>766</v>
      </c>
      <c r="AB294" s="22" t="s">
        <v>767</v>
      </c>
      <c r="AC294" s="23" t="s">
        <v>768</v>
      </c>
      <c r="AD294" s="24" t="s">
        <v>769</v>
      </c>
      <c r="AE294" s="25" t="s">
        <v>773</v>
      </c>
      <c r="AO294" s="27"/>
      <c r="AP294" s="19"/>
    </row>
    <row r="295" spans="1:42" ht="22.5">
      <c r="A295" s="56"/>
      <c r="B295" s="54"/>
      <c r="C295" s="51"/>
      <c r="D295" s="51"/>
      <c r="E295" s="51"/>
      <c r="F295" s="51"/>
      <c r="G295" s="54"/>
      <c r="H295" s="54"/>
      <c r="I295" s="54"/>
      <c r="J295" s="51"/>
      <c r="K295" s="51"/>
      <c r="L295" s="51"/>
      <c r="M295" s="51"/>
      <c r="N295" s="53"/>
      <c r="O295" s="53"/>
      <c r="P295" s="51"/>
      <c r="Q295" s="51"/>
      <c r="R295" s="51"/>
      <c r="S295" s="51"/>
      <c r="T295" s="51"/>
      <c r="U295" s="51"/>
      <c r="V295" s="51"/>
      <c r="W295" s="51"/>
      <c r="X295" s="51"/>
      <c r="Y295" s="20" t="s">
        <v>784</v>
      </c>
      <c r="Z295" s="21" t="s">
        <v>765</v>
      </c>
      <c r="AA295" s="22" t="s">
        <v>766</v>
      </c>
      <c r="AB295" s="22" t="s">
        <v>767</v>
      </c>
      <c r="AC295" s="23" t="s">
        <v>768</v>
      </c>
      <c r="AD295" s="24" t="s">
        <v>769</v>
      </c>
      <c r="AE295" s="25" t="s">
        <v>770</v>
      </c>
      <c r="AO295" s="27"/>
      <c r="AP295" s="19"/>
    </row>
    <row r="296" spans="1:42" ht="22.5">
      <c r="A296" s="56"/>
      <c r="B296" s="54"/>
      <c r="C296" s="51"/>
      <c r="D296" s="51"/>
      <c r="E296" s="51"/>
      <c r="F296" s="51"/>
      <c r="G296" s="54"/>
      <c r="H296" s="54"/>
      <c r="I296" s="54"/>
      <c r="J296" s="51"/>
      <c r="K296" s="51"/>
      <c r="L296" s="51"/>
      <c r="M296" s="51"/>
      <c r="N296" s="53"/>
      <c r="O296" s="53"/>
      <c r="P296" s="51"/>
      <c r="Q296" s="51"/>
      <c r="R296" s="51"/>
      <c r="S296" s="51"/>
      <c r="T296" s="51"/>
      <c r="U296" s="51"/>
      <c r="V296" s="51"/>
      <c r="W296" s="51"/>
      <c r="X296" s="51"/>
      <c r="Y296" s="20" t="s">
        <v>785</v>
      </c>
      <c r="Z296" s="21" t="s">
        <v>765</v>
      </c>
      <c r="AA296" s="22" t="s">
        <v>766</v>
      </c>
      <c r="AB296" s="22" t="s">
        <v>767</v>
      </c>
      <c r="AC296" s="23" t="s">
        <v>768</v>
      </c>
      <c r="AD296" s="24" t="s">
        <v>769</v>
      </c>
      <c r="AE296" s="25" t="s">
        <v>773</v>
      </c>
      <c r="AO296" s="27"/>
      <c r="AP296" s="19"/>
    </row>
    <row r="297" spans="1:42" ht="22.5">
      <c r="A297" s="56"/>
      <c r="B297" s="54"/>
      <c r="C297" s="51"/>
      <c r="D297" s="51"/>
      <c r="E297" s="51"/>
      <c r="F297" s="51"/>
      <c r="G297" s="54"/>
      <c r="H297" s="54"/>
      <c r="I297" s="54"/>
      <c r="J297" s="51"/>
      <c r="K297" s="51"/>
      <c r="L297" s="51"/>
      <c r="M297" s="51"/>
      <c r="N297" s="53"/>
      <c r="O297" s="53"/>
      <c r="P297" s="51"/>
      <c r="Q297" s="51"/>
      <c r="R297" s="51"/>
      <c r="S297" s="51"/>
      <c r="T297" s="51"/>
      <c r="U297" s="51"/>
      <c r="V297" s="51"/>
      <c r="W297" s="51"/>
      <c r="X297" s="51"/>
      <c r="Y297" s="20" t="s">
        <v>786</v>
      </c>
      <c r="Z297" s="21" t="s">
        <v>765</v>
      </c>
      <c r="AA297" s="22" t="s">
        <v>766</v>
      </c>
      <c r="AB297" s="22" t="s">
        <v>767</v>
      </c>
      <c r="AC297" s="23" t="s">
        <v>768</v>
      </c>
      <c r="AD297" s="24" t="s">
        <v>769</v>
      </c>
      <c r="AE297" s="25" t="s">
        <v>773</v>
      </c>
      <c r="AO297" s="27"/>
      <c r="AP297" s="19"/>
    </row>
    <row r="298" spans="1:42" ht="22.5">
      <c r="A298" s="56"/>
      <c r="B298" s="54"/>
      <c r="C298" s="51"/>
      <c r="D298" s="51"/>
      <c r="E298" s="51"/>
      <c r="F298" s="51"/>
      <c r="G298" s="54"/>
      <c r="H298" s="54"/>
      <c r="I298" s="54"/>
      <c r="J298" s="51"/>
      <c r="K298" s="51"/>
      <c r="L298" s="51"/>
      <c r="M298" s="51"/>
      <c r="N298" s="53"/>
      <c r="O298" s="53"/>
      <c r="P298" s="51"/>
      <c r="Q298" s="51"/>
      <c r="R298" s="51"/>
      <c r="S298" s="51"/>
      <c r="T298" s="51"/>
      <c r="U298" s="51"/>
      <c r="V298" s="51"/>
      <c r="W298" s="51"/>
      <c r="X298" s="51"/>
      <c r="Y298" s="20" t="s">
        <v>787</v>
      </c>
      <c r="Z298" s="21" t="s">
        <v>765</v>
      </c>
      <c r="AA298" s="22" t="s">
        <v>766</v>
      </c>
      <c r="AB298" s="22" t="s">
        <v>767</v>
      </c>
      <c r="AC298" s="23" t="s">
        <v>768</v>
      </c>
      <c r="AD298" s="24" t="s">
        <v>769</v>
      </c>
      <c r="AE298" s="25" t="s">
        <v>773</v>
      </c>
      <c r="AO298" s="27"/>
      <c r="AP298" s="19"/>
    </row>
    <row r="299" spans="1:42" ht="22.5">
      <c r="A299" s="56"/>
      <c r="B299" s="54"/>
      <c r="C299" s="51"/>
      <c r="D299" s="51"/>
      <c r="E299" s="51"/>
      <c r="F299" s="51"/>
      <c r="G299" s="54"/>
      <c r="H299" s="54"/>
      <c r="I299" s="54"/>
      <c r="J299" s="51"/>
      <c r="K299" s="51"/>
      <c r="L299" s="51"/>
      <c r="M299" s="51"/>
      <c r="N299" s="53"/>
      <c r="O299" s="53"/>
      <c r="P299" s="51"/>
      <c r="Q299" s="51"/>
      <c r="R299" s="51"/>
      <c r="S299" s="51"/>
      <c r="T299" s="51"/>
      <c r="U299" s="51"/>
      <c r="V299" s="51"/>
      <c r="W299" s="51"/>
      <c r="X299" s="51"/>
      <c r="Y299" s="20" t="s">
        <v>788</v>
      </c>
      <c r="Z299" s="21" t="s">
        <v>765</v>
      </c>
      <c r="AA299" s="22" t="s">
        <v>766</v>
      </c>
      <c r="AB299" s="22" t="s">
        <v>767</v>
      </c>
      <c r="AC299" s="23" t="s">
        <v>768</v>
      </c>
      <c r="AD299" s="24" t="s">
        <v>769</v>
      </c>
      <c r="AE299" s="25" t="s">
        <v>773</v>
      </c>
      <c r="AO299" s="27"/>
      <c r="AP299" s="19"/>
    </row>
    <row r="300" spans="1:42" ht="22.5">
      <c r="A300" s="56"/>
      <c r="B300" s="54"/>
      <c r="C300" s="51"/>
      <c r="D300" s="51"/>
      <c r="E300" s="51"/>
      <c r="F300" s="51"/>
      <c r="G300" s="54"/>
      <c r="H300" s="54"/>
      <c r="I300" s="54"/>
      <c r="J300" s="51"/>
      <c r="K300" s="51"/>
      <c r="L300" s="51"/>
      <c r="M300" s="51"/>
      <c r="N300" s="53"/>
      <c r="O300" s="53"/>
      <c r="P300" s="51"/>
      <c r="Q300" s="51"/>
      <c r="R300" s="51"/>
      <c r="S300" s="51"/>
      <c r="T300" s="51"/>
      <c r="U300" s="51"/>
      <c r="V300" s="51"/>
      <c r="W300" s="51"/>
      <c r="X300" s="51"/>
      <c r="Y300" s="20" t="s">
        <v>789</v>
      </c>
      <c r="Z300" s="21" t="s">
        <v>765</v>
      </c>
      <c r="AA300" s="22" t="s">
        <v>766</v>
      </c>
      <c r="AB300" s="22" t="s">
        <v>767</v>
      </c>
      <c r="AC300" s="23" t="s">
        <v>768</v>
      </c>
      <c r="AD300" s="24" t="s">
        <v>769</v>
      </c>
      <c r="AE300" s="25" t="s">
        <v>773</v>
      </c>
      <c r="AO300" s="27"/>
      <c r="AP300" s="19"/>
    </row>
    <row r="301" spans="1:42" ht="22.5">
      <c r="A301" s="56"/>
      <c r="B301" s="54"/>
      <c r="C301" s="51"/>
      <c r="D301" s="51"/>
      <c r="E301" s="51"/>
      <c r="F301" s="51"/>
      <c r="G301" s="54"/>
      <c r="H301" s="54"/>
      <c r="I301" s="54"/>
      <c r="J301" s="51"/>
      <c r="K301" s="51"/>
      <c r="L301" s="51"/>
      <c r="M301" s="51"/>
      <c r="N301" s="53"/>
      <c r="O301" s="53"/>
      <c r="P301" s="51"/>
      <c r="Q301" s="51"/>
      <c r="R301" s="51"/>
      <c r="S301" s="51"/>
      <c r="T301" s="51"/>
      <c r="U301" s="51"/>
      <c r="V301" s="51"/>
      <c r="W301" s="51"/>
      <c r="X301" s="51"/>
      <c r="Y301" s="20" t="s">
        <v>790</v>
      </c>
      <c r="Z301" s="21" t="s">
        <v>765</v>
      </c>
      <c r="AA301" s="22" t="s">
        <v>766</v>
      </c>
      <c r="AB301" s="22" t="s">
        <v>767</v>
      </c>
      <c r="AC301" s="23" t="s">
        <v>768</v>
      </c>
      <c r="AD301" s="24" t="s">
        <v>769</v>
      </c>
      <c r="AE301" s="25" t="s">
        <v>773</v>
      </c>
      <c r="AO301" s="27"/>
      <c r="AP301" s="19"/>
    </row>
    <row r="302" spans="1:42" ht="22.5">
      <c r="A302" s="56"/>
      <c r="B302" s="54"/>
      <c r="C302" s="51"/>
      <c r="D302" s="51"/>
      <c r="E302" s="51"/>
      <c r="F302" s="51"/>
      <c r="G302" s="54"/>
      <c r="H302" s="54"/>
      <c r="I302" s="54"/>
      <c r="J302" s="51"/>
      <c r="K302" s="51"/>
      <c r="L302" s="51"/>
      <c r="M302" s="51"/>
      <c r="N302" s="53"/>
      <c r="O302" s="53"/>
      <c r="P302" s="51"/>
      <c r="Q302" s="51"/>
      <c r="R302" s="51"/>
      <c r="S302" s="51"/>
      <c r="T302" s="51"/>
      <c r="U302" s="51"/>
      <c r="V302" s="51"/>
      <c r="W302" s="51"/>
      <c r="X302" s="51"/>
      <c r="Y302" s="20" t="s">
        <v>791</v>
      </c>
      <c r="Z302" s="21" t="s">
        <v>765</v>
      </c>
      <c r="AA302" s="22" t="s">
        <v>766</v>
      </c>
      <c r="AB302" s="22" t="s">
        <v>767</v>
      </c>
      <c r="AC302" s="23" t="s">
        <v>768</v>
      </c>
      <c r="AD302" s="24" t="s">
        <v>769</v>
      </c>
      <c r="AE302" s="25" t="s">
        <v>773</v>
      </c>
      <c r="AO302" s="27"/>
      <c r="AP302" s="19"/>
    </row>
    <row r="303" spans="1:42" ht="22.5">
      <c r="A303" s="56"/>
      <c r="B303" s="54"/>
      <c r="C303" s="51"/>
      <c r="D303" s="51"/>
      <c r="E303" s="51"/>
      <c r="F303" s="51"/>
      <c r="G303" s="54"/>
      <c r="H303" s="54"/>
      <c r="I303" s="54"/>
      <c r="J303" s="51"/>
      <c r="K303" s="51"/>
      <c r="L303" s="51"/>
      <c r="M303" s="51"/>
      <c r="N303" s="53"/>
      <c r="O303" s="53"/>
      <c r="P303" s="51"/>
      <c r="Q303" s="51"/>
      <c r="R303" s="51"/>
      <c r="S303" s="51"/>
      <c r="T303" s="51"/>
      <c r="U303" s="51"/>
      <c r="V303" s="51"/>
      <c r="W303" s="51"/>
      <c r="X303" s="51"/>
      <c r="Y303" s="20" t="s">
        <v>792</v>
      </c>
      <c r="Z303" s="21" t="s">
        <v>765</v>
      </c>
      <c r="AA303" s="22" t="s">
        <v>766</v>
      </c>
      <c r="AB303" s="22" t="s">
        <v>767</v>
      </c>
      <c r="AC303" s="23" t="s">
        <v>768</v>
      </c>
      <c r="AD303" s="24" t="s">
        <v>769</v>
      </c>
      <c r="AE303" s="25" t="s">
        <v>773</v>
      </c>
      <c r="AO303" s="27"/>
      <c r="AP303" s="19"/>
    </row>
    <row r="304" spans="1:42" ht="22.5">
      <c r="A304" s="56"/>
      <c r="B304" s="54"/>
      <c r="C304" s="51"/>
      <c r="D304" s="51"/>
      <c r="E304" s="51"/>
      <c r="F304" s="51"/>
      <c r="G304" s="54"/>
      <c r="H304" s="54"/>
      <c r="I304" s="54"/>
      <c r="J304" s="51"/>
      <c r="K304" s="51"/>
      <c r="L304" s="51"/>
      <c r="M304" s="51"/>
      <c r="N304" s="53"/>
      <c r="O304" s="53"/>
      <c r="P304" s="51"/>
      <c r="Q304" s="51"/>
      <c r="R304" s="51"/>
      <c r="S304" s="51"/>
      <c r="T304" s="51"/>
      <c r="U304" s="51"/>
      <c r="V304" s="51"/>
      <c r="W304" s="51"/>
      <c r="X304" s="51"/>
      <c r="Y304" s="20" t="s">
        <v>793</v>
      </c>
      <c r="Z304" s="21" t="s">
        <v>765</v>
      </c>
      <c r="AA304" s="22" t="s">
        <v>766</v>
      </c>
      <c r="AB304" s="22" t="s">
        <v>767</v>
      </c>
      <c r="AC304" s="23" t="s">
        <v>768</v>
      </c>
      <c r="AD304" s="24" t="s">
        <v>769</v>
      </c>
      <c r="AE304" s="25" t="s">
        <v>773</v>
      </c>
      <c r="AO304" s="27"/>
      <c r="AP304" s="19"/>
    </row>
    <row r="305" spans="1:42" ht="22.5">
      <c r="A305" s="56"/>
      <c r="B305" s="54"/>
      <c r="C305" s="51"/>
      <c r="D305" s="51"/>
      <c r="E305" s="51"/>
      <c r="F305" s="51"/>
      <c r="G305" s="54"/>
      <c r="H305" s="54"/>
      <c r="I305" s="54"/>
      <c r="J305" s="51"/>
      <c r="K305" s="51"/>
      <c r="L305" s="51"/>
      <c r="M305" s="51"/>
      <c r="N305" s="53"/>
      <c r="O305" s="53"/>
      <c r="P305" s="51"/>
      <c r="Q305" s="51"/>
      <c r="R305" s="51"/>
      <c r="S305" s="51"/>
      <c r="T305" s="51"/>
      <c r="U305" s="51"/>
      <c r="V305" s="51"/>
      <c r="W305" s="51"/>
      <c r="X305" s="51"/>
      <c r="Y305" s="20" t="s">
        <v>794</v>
      </c>
      <c r="Z305" s="21" t="s">
        <v>765</v>
      </c>
      <c r="AA305" s="22" t="s">
        <v>766</v>
      </c>
      <c r="AB305" s="22" t="s">
        <v>767</v>
      </c>
      <c r="AC305" s="23" t="s">
        <v>768</v>
      </c>
      <c r="AD305" s="24" t="s">
        <v>769</v>
      </c>
      <c r="AE305" s="25" t="s">
        <v>773</v>
      </c>
      <c r="AO305" s="27"/>
      <c r="AP305" s="19"/>
    </row>
    <row r="306" spans="1:42" ht="22.5">
      <c r="A306" s="56"/>
      <c r="B306" s="54"/>
      <c r="C306" s="51"/>
      <c r="D306" s="51"/>
      <c r="E306" s="51"/>
      <c r="F306" s="51"/>
      <c r="G306" s="54"/>
      <c r="H306" s="54"/>
      <c r="I306" s="54"/>
      <c r="J306" s="51"/>
      <c r="K306" s="51"/>
      <c r="L306" s="51"/>
      <c r="M306" s="51"/>
      <c r="N306" s="53"/>
      <c r="O306" s="53"/>
      <c r="P306" s="51"/>
      <c r="Q306" s="51"/>
      <c r="R306" s="51"/>
      <c r="S306" s="51"/>
      <c r="T306" s="51"/>
      <c r="U306" s="51"/>
      <c r="V306" s="51"/>
      <c r="W306" s="51"/>
      <c r="X306" s="51"/>
      <c r="Y306" s="20" t="s">
        <v>795</v>
      </c>
      <c r="Z306" s="21" t="s">
        <v>765</v>
      </c>
      <c r="AA306" s="22" t="s">
        <v>766</v>
      </c>
      <c r="AB306" s="22" t="s">
        <v>767</v>
      </c>
      <c r="AC306" s="23" t="s">
        <v>768</v>
      </c>
      <c r="AD306" s="24" t="s">
        <v>769</v>
      </c>
      <c r="AE306" s="25" t="s">
        <v>770</v>
      </c>
      <c r="AO306" s="27"/>
      <c r="AP306" s="19"/>
    </row>
    <row r="307" spans="1:42" ht="22.5">
      <c r="A307" s="56"/>
      <c r="B307" s="54"/>
      <c r="C307" s="51"/>
      <c r="D307" s="51"/>
      <c r="E307" s="51"/>
      <c r="F307" s="51"/>
      <c r="G307" s="54"/>
      <c r="H307" s="54"/>
      <c r="I307" s="54"/>
      <c r="J307" s="51"/>
      <c r="K307" s="51"/>
      <c r="L307" s="51"/>
      <c r="M307" s="51"/>
      <c r="N307" s="53"/>
      <c r="O307" s="53"/>
      <c r="P307" s="51"/>
      <c r="Q307" s="51"/>
      <c r="R307" s="51"/>
      <c r="S307" s="51"/>
      <c r="T307" s="51"/>
      <c r="U307" s="51"/>
      <c r="V307" s="51"/>
      <c r="W307" s="51"/>
      <c r="X307" s="51"/>
      <c r="Y307" s="20" t="s">
        <v>796</v>
      </c>
      <c r="Z307" s="21" t="s">
        <v>765</v>
      </c>
      <c r="AA307" s="22" t="s">
        <v>766</v>
      </c>
      <c r="AB307" s="22" t="s">
        <v>767</v>
      </c>
      <c r="AC307" s="23" t="s">
        <v>768</v>
      </c>
      <c r="AD307" s="24" t="s">
        <v>769</v>
      </c>
      <c r="AE307" s="25" t="s">
        <v>773</v>
      </c>
      <c r="AO307" s="27"/>
      <c r="AP307" s="19"/>
    </row>
    <row r="308" spans="1:42" ht="22.5">
      <c r="A308" s="56"/>
      <c r="B308" s="54"/>
      <c r="C308" s="51"/>
      <c r="D308" s="51"/>
      <c r="E308" s="51"/>
      <c r="F308" s="51"/>
      <c r="G308" s="54"/>
      <c r="H308" s="54"/>
      <c r="I308" s="54"/>
      <c r="J308" s="51"/>
      <c r="K308" s="51"/>
      <c r="L308" s="51"/>
      <c r="M308" s="51"/>
      <c r="N308" s="53"/>
      <c r="O308" s="53"/>
      <c r="P308" s="51"/>
      <c r="Q308" s="51"/>
      <c r="R308" s="51"/>
      <c r="S308" s="51"/>
      <c r="T308" s="51"/>
      <c r="U308" s="51"/>
      <c r="V308" s="51"/>
      <c r="W308" s="51"/>
      <c r="X308" s="51"/>
      <c r="Y308" s="20" t="s">
        <v>797</v>
      </c>
      <c r="Z308" s="21" t="s">
        <v>765</v>
      </c>
      <c r="AA308" s="22" t="s">
        <v>766</v>
      </c>
      <c r="AB308" s="22" t="s">
        <v>767</v>
      </c>
      <c r="AC308" s="23" t="s">
        <v>768</v>
      </c>
      <c r="AD308" s="24" t="s">
        <v>769</v>
      </c>
      <c r="AE308" s="25" t="s">
        <v>773</v>
      </c>
      <c r="AO308" s="27"/>
      <c r="AP308" s="19"/>
    </row>
    <row r="309" spans="1:42" ht="22.5">
      <c r="A309" s="56"/>
      <c r="B309" s="54"/>
      <c r="C309" s="51"/>
      <c r="D309" s="51"/>
      <c r="E309" s="51"/>
      <c r="F309" s="51"/>
      <c r="G309" s="54"/>
      <c r="H309" s="54"/>
      <c r="I309" s="54"/>
      <c r="J309" s="51"/>
      <c r="K309" s="51"/>
      <c r="L309" s="51"/>
      <c r="M309" s="51"/>
      <c r="N309" s="53"/>
      <c r="O309" s="53"/>
      <c r="P309" s="51"/>
      <c r="Q309" s="51"/>
      <c r="R309" s="51"/>
      <c r="S309" s="51"/>
      <c r="T309" s="51"/>
      <c r="U309" s="51"/>
      <c r="V309" s="51"/>
      <c r="W309" s="51"/>
      <c r="X309" s="51"/>
      <c r="Y309" s="20" t="s">
        <v>798</v>
      </c>
      <c r="Z309" s="21" t="s">
        <v>765</v>
      </c>
      <c r="AA309" s="22" t="s">
        <v>766</v>
      </c>
      <c r="AB309" s="22" t="s">
        <v>767</v>
      </c>
      <c r="AC309" s="23" t="s">
        <v>768</v>
      </c>
      <c r="AD309" s="24" t="s">
        <v>769</v>
      </c>
      <c r="AE309" s="25" t="s">
        <v>773</v>
      </c>
      <c r="AO309" s="27"/>
      <c r="AP309" s="19"/>
    </row>
    <row r="310" spans="1:42" ht="22.5">
      <c r="A310" s="56"/>
      <c r="B310" s="54"/>
      <c r="C310" s="51"/>
      <c r="D310" s="51"/>
      <c r="E310" s="51"/>
      <c r="F310" s="51"/>
      <c r="G310" s="54"/>
      <c r="H310" s="54"/>
      <c r="I310" s="54"/>
      <c r="J310" s="51"/>
      <c r="K310" s="51"/>
      <c r="L310" s="51"/>
      <c r="M310" s="51"/>
      <c r="N310" s="53"/>
      <c r="O310" s="53"/>
      <c r="P310" s="51"/>
      <c r="Q310" s="51"/>
      <c r="R310" s="51"/>
      <c r="S310" s="51"/>
      <c r="T310" s="51"/>
      <c r="U310" s="51"/>
      <c r="V310" s="51"/>
      <c r="W310" s="51"/>
      <c r="X310" s="51"/>
      <c r="Y310" s="20" t="s">
        <v>799</v>
      </c>
      <c r="Z310" s="21" t="s">
        <v>765</v>
      </c>
      <c r="AA310" s="22" t="s">
        <v>766</v>
      </c>
      <c r="AB310" s="22" t="s">
        <v>767</v>
      </c>
      <c r="AC310" s="23" t="s">
        <v>768</v>
      </c>
      <c r="AD310" s="24" t="s">
        <v>769</v>
      </c>
      <c r="AE310" s="25" t="s">
        <v>773</v>
      </c>
      <c r="AO310" s="27"/>
      <c r="AP310" s="19"/>
    </row>
    <row r="311" spans="1:42" ht="22.5">
      <c r="A311" s="56"/>
      <c r="B311" s="54"/>
      <c r="C311" s="51"/>
      <c r="D311" s="51"/>
      <c r="E311" s="51"/>
      <c r="F311" s="51"/>
      <c r="G311" s="54"/>
      <c r="H311" s="54"/>
      <c r="I311" s="54"/>
      <c r="J311" s="51"/>
      <c r="K311" s="51"/>
      <c r="L311" s="51"/>
      <c r="M311" s="51"/>
      <c r="N311" s="53"/>
      <c r="O311" s="53"/>
      <c r="P311" s="51"/>
      <c r="Q311" s="51"/>
      <c r="R311" s="51"/>
      <c r="S311" s="51"/>
      <c r="T311" s="51"/>
      <c r="U311" s="51"/>
      <c r="V311" s="51"/>
      <c r="W311" s="51"/>
      <c r="X311" s="51"/>
      <c r="Y311" s="20" t="s">
        <v>800</v>
      </c>
      <c r="Z311" s="21" t="s">
        <v>765</v>
      </c>
      <c r="AA311" s="22" t="s">
        <v>766</v>
      </c>
      <c r="AB311" s="22" t="s">
        <v>767</v>
      </c>
      <c r="AC311" s="23" t="s">
        <v>768</v>
      </c>
      <c r="AD311" s="24" t="s">
        <v>769</v>
      </c>
      <c r="AE311" s="25" t="s">
        <v>773</v>
      </c>
      <c r="AO311" s="27"/>
      <c r="AP311" s="19"/>
    </row>
    <row r="312" spans="1:42" ht="22.5">
      <c r="A312" s="56"/>
      <c r="B312" s="54"/>
      <c r="C312" s="51"/>
      <c r="D312" s="51"/>
      <c r="E312" s="51"/>
      <c r="F312" s="51"/>
      <c r="G312" s="54"/>
      <c r="H312" s="54"/>
      <c r="I312" s="54"/>
      <c r="J312" s="51"/>
      <c r="K312" s="51"/>
      <c r="L312" s="51"/>
      <c r="M312" s="51"/>
      <c r="N312" s="53"/>
      <c r="O312" s="53"/>
      <c r="P312" s="51"/>
      <c r="Q312" s="51"/>
      <c r="R312" s="51"/>
      <c r="S312" s="51"/>
      <c r="T312" s="51"/>
      <c r="U312" s="51"/>
      <c r="V312" s="51"/>
      <c r="W312" s="51"/>
      <c r="X312" s="51"/>
      <c r="Y312" s="20" t="s">
        <v>801</v>
      </c>
      <c r="Z312" s="21" t="s">
        <v>765</v>
      </c>
      <c r="AA312" s="22" t="s">
        <v>766</v>
      </c>
      <c r="AB312" s="22" t="s">
        <v>767</v>
      </c>
      <c r="AC312" s="23" t="s">
        <v>768</v>
      </c>
      <c r="AD312" s="24" t="s">
        <v>769</v>
      </c>
      <c r="AE312" s="25" t="s">
        <v>773</v>
      </c>
      <c r="AO312" s="27"/>
      <c r="AP312" s="19"/>
    </row>
    <row r="313" spans="1:42" ht="22.5">
      <c r="A313" s="56"/>
      <c r="B313" s="54"/>
      <c r="C313" s="51"/>
      <c r="D313" s="51"/>
      <c r="E313" s="51"/>
      <c r="F313" s="51"/>
      <c r="G313" s="54"/>
      <c r="H313" s="54"/>
      <c r="I313" s="54"/>
      <c r="J313" s="51"/>
      <c r="K313" s="51"/>
      <c r="L313" s="51"/>
      <c r="M313" s="51"/>
      <c r="N313" s="53"/>
      <c r="O313" s="53"/>
      <c r="P313" s="51"/>
      <c r="Q313" s="51"/>
      <c r="R313" s="51"/>
      <c r="S313" s="51"/>
      <c r="T313" s="51"/>
      <c r="U313" s="51"/>
      <c r="V313" s="51"/>
      <c r="W313" s="51"/>
      <c r="X313" s="51"/>
      <c r="Y313" s="20" t="s">
        <v>802</v>
      </c>
      <c r="Z313" s="21" t="s">
        <v>765</v>
      </c>
      <c r="AA313" s="22" t="s">
        <v>766</v>
      </c>
      <c r="AB313" s="22" t="s">
        <v>767</v>
      </c>
      <c r="AC313" s="23" t="s">
        <v>768</v>
      </c>
      <c r="AD313" s="24" t="s">
        <v>769</v>
      </c>
      <c r="AE313" s="25" t="s">
        <v>773</v>
      </c>
      <c r="AO313" s="27"/>
      <c r="AP313" s="19"/>
    </row>
    <row r="314" spans="1:42" ht="22.5">
      <c r="A314" s="56"/>
      <c r="B314" s="54"/>
      <c r="C314" s="51"/>
      <c r="D314" s="51"/>
      <c r="E314" s="51"/>
      <c r="F314" s="51"/>
      <c r="G314" s="54"/>
      <c r="H314" s="54"/>
      <c r="I314" s="54"/>
      <c r="J314" s="51"/>
      <c r="K314" s="51"/>
      <c r="L314" s="51"/>
      <c r="M314" s="51"/>
      <c r="N314" s="53"/>
      <c r="O314" s="53"/>
      <c r="P314" s="51"/>
      <c r="Q314" s="51"/>
      <c r="R314" s="51"/>
      <c r="S314" s="51"/>
      <c r="T314" s="51"/>
      <c r="U314" s="51"/>
      <c r="V314" s="51"/>
      <c r="W314" s="51"/>
      <c r="X314" s="51"/>
      <c r="Y314" s="20" t="s">
        <v>803</v>
      </c>
      <c r="Z314" s="21" t="s">
        <v>765</v>
      </c>
      <c r="AA314" s="22" t="s">
        <v>766</v>
      </c>
      <c r="AB314" s="22" t="s">
        <v>767</v>
      </c>
      <c r="AC314" s="23" t="s">
        <v>768</v>
      </c>
      <c r="AD314" s="24" t="s">
        <v>769</v>
      </c>
      <c r="AE314" s="25" t="s">
        <v>773</v>
      </c>
      <c r="AO314" s="27"/>
      <c r="AP314" s="19"/>
    </row>
    <row r="315" spans="1:42" ht="22.5">
      <c r="A315" s="56"/>
      <c r="B315" s="54"/>
      <c r="C315" s="51"/>
      <c r="D315" s="51"/>
      <c r="E315" s="51"/>
      <c r="F315" s="51"/>
      <c r="G315" s="54"/>
      <c r="H315" s="54"/>
      <c r="I315" s="54"/>
      <c r="J315" s="51"/>
      <c r="K315" s="51"/>
      <c r="L315" s="51"/>
      <c r="M315" s="51"/>
      <c r="N315" s="53"/>
      <c r="O315" s="53"/>
      <c r="P315" s="51"/>
      <c r="Q315" s="51"/>
      <c r="R315" s="51"/>
      <c r="S315" s="51"/>
      <c r="T315" s="51"/>
      <c r="U315" s="51"/>
      <c r="V315" s="51"/>
      <c r="W315" s="51"/>
      <c r="X315" s="51"/>
      <c r="Y315" s="20" t="s">
        <v>804</v>
      </c>
      <c r="Z315" s="21" t="s">
        <v>765</v>
      </c>
      <c r="AA315" s="22" t="s">
        <v>766</v>
      </c>
      <c r="AB315" s="22" t="s">
        <v>767</v>
      </c>
      <c r="AC315" s="23" t="s">
        <v>768</v>
      </c>
      <c r="AD315" s="24" t="s">
        <v>769</v>
      </c>
      <c r="AE315" s="25" t="s">
        <v>773</v>
      </c>
      <c r="AO315" s="27"/>
      <c r="AP315" s="19"/>
    </row>
    <row r="316" spans="1:42" ht="22.5">
      <c r="A316" s="56"/>
      <c r="B316" s="54"/>
      <c r="C316" s="51"/>
      <c r="D316" s="51"/>
      <c r="E316" s="51"/>
      <c r="F316" s="51"/>
      <c r="G316" s="54"/>
      <c r="H316" s="54"/>
      <c r="I316" s="54"/>
      <c r="J316" s="51"/>
      <c r="K316" s="51"/>
      <c r="L316" s="51"/>
      <c r="M316" s="51"/>
      <c r="N316" s="53"/>
      <c r="O316" s="53"/>
      <c r="P316" s="51"/>
      <c r="Q316" s="51"/>
      <c r="R316" s="51"/>
      <c r="S316" s="51"/>
      <c r="T316" s="51"/>
      <c r="U316" s="51"/>
      <c r="V316" s="51"/>
      <c r="W316" s="51"/>
      <c r="X316" s="51"/>
      <c r="Y316" s="20" t="s">
        <v>805</v>
      </c>
      <c r="Z316" s="21" t="s">
        <v>765</v>
      </c>
      <c r="AA316" s="22" t="s">
        <v>766</v>
      </c>
      <c r="AB316" s="22" t="s">
        <v>767</v>
      </c>
      <c r="AC316" s="23" t="s">
        <v>768</v>
      </c>
      <c r="AD316" s="24" t="s">
        <v>769</v>
      </c>
      <c r="AE316" s="25" t="s">
        <v>773</v>
      </c>
      <c r="AO316" s="27"/>
      <c r="AP316" s="19"/>
    </row>
    <row r="317" spans="1:42" ht="22.5">
      <c r="A317" s="56"/>
      <c r="B317" s="54"/>
      <c r="C317" s="51"/>
      <c r="D317" s="51"/>
      <c r="E317" s="51"/>
      <c r="F317" s="51"/>
      <c r="G317" s="54"/>
      <c r="H317" s="54"/>
      <c r="I317" s="54"/>
      <c r="J317" s="51"/>
      <c r="K317" s="51"/>
      <c r="L317" s="51"/>
      <c r="M317" s="51"/>
      <c r="N317" s="53"/>
      <c r="O317" s="53"/>
      <c r="P317" s="51"/>
      <c r="Q317" s="51"/>
      <c r="R317" s="51"/>
      <c r="S317" s="51"/>
      <c r="T317" s="51"/>
      <c r="U317" s="51"/>
      <c r="V317" s="51"/>
      <c r="W317" s="51"/>
      <c r="X317" s="51"/>
      <c r="Y317" s="20" t="s">
        <v>806</v>
      </c>
      <c r="Z317" s="21" t="s">
        <v>765</v>
      </c>
      <c r="AA317" s="22" t="s">
        <v>766</v>
      </c>
      <c r="AB317" s="22" t="s">
        <v>767</v>
      </c>
      <c r="AC317" s="23" t="s">
        <v>768</v>
      </c>
      <c r="AD317" s="24" t="s">
        <v>769</v>
      </c>
      <c r="AE317" s="25" t="s">
        <v>773</v>
      </c>
      <c r="AO317" s="27"/>
      <c r="AP317" s="19"/>
    </row>
    <row r="318" spans="1:42" ht="22.5">
      <c r="A318" s="56"/>
      <c r="B318" s="54"/>
      <c r="C318" s="51"/>
      <c r="D318" s="51"/>
      <c r="E318" s="51"/>
      <c r="F318" s="51"/>
      <c r="G318" s="54"/>
      <c r="H318" s="54"/>
      <c r="I318" s="54"/>
      <c r="J318" s="51"/>
      <c r="K318" s="51"/>
      <c r="L318" s="51"/>
      <c r="M318" s="51"/>
      <c r="N318" s="53"/>
      <c r="O318" s="53"/>
      <c r="P318" s="51"/>
      <c r="Q318" s="51"/>
      <c r="R318" s="51"/>
      <c r="S318" s="51"/>
      <c r="T318" s="51"/>
      <c r="U318" s="51"/>
      <c r="V318" s="51"/>
      <c r="W318" s="51"/>
      <c r="X318" s="51"/>
      <c r="Y318" s="20" t="s">
        <v>807</v>
      </c>
      <c r="Z318" s="21" t="s">
        <v>765</v>
      </c>
      <c r="AA318" s="22" t="s">
        <v>766</v>
      </c>
      <c r="AB318" s="22" t="s">
        <v>767</v>
      </c>
      <c r="AC318" s="23" t="s">
        <v>768</v>
      </c>
      <c r="AD318" s="24" t="s">
        <v>769</v>
      </c>
      <c r="AE318" s="25" t="s">
        <v>773</v>
      </c>
      <c r="AO318" s="27"/>
      <c r="AP318" s="19"/>
    </row>
    <row r="319" spans="1:42" ht="22.5">
      <c r="A319" s="56"/>
      <c r="B319" s="54"/>
      <c r="C319" s="51"/>
      <c r="D319" s="51"/>
      <c r="E319" s="51"/>
      <c r="F319" s="51"/>
      <c r="G319" s="54"/>
      <c r="H319" s="54"/>
      <c r="I319" s="54"/>
      <c r="J319" s="51"/>
      <c r="K319" s="51"/>
      <c r="L319" s="51"/>
      <c r="M319" s="51"/>
      <c r="N319" s="53"/>
      <c r="O319" s="53"/>
      <c r="P319" s="51"/>
      <c r="Q319" s="51"/>
      <c r="R319" s="51"/>
      <c r="S319" s="51"/>
      <c r="T319" s="51"/>
      <c r="U319" s="51"/>
      <c r="V319" s="51"/>
      <c r="W319" s="51"/>
      <c r="X319" s="51"/>
      <c r="Y319" s="20" t="s">
        <v>808</v>
      </c>
      <c r="Z319" s="21" t="s">
        <v>765</v>
      </c>
      <c r="AA319" s="22" t="s">
        <v>766</v>
      </c>
      <c r="AB319" s="22" t="s">
        <v>767</v>
      </c>
      <c r="AC319" s="23" t="s">
        <v>768</v>
      </c>
      <c r="AD319" s="24" t="s">
        <v>769</v>
      </c>
      <c r="AE319" s="25" t="s">
        <v>773</v>
      </c>
      <c r="AO319" s="27"/>
      <c r="AP319" s="19"/>
    </row>
    <row r="320" spans="1:42" ht="22.5">
      <c r="A320" s="56"/>
      <c r="B320" s="54"/>
      <c r="C320" s="51"/>
      <c r="D320" s="51"/>
      <c r="E320" s="51"/>
      <c r="F320" s="51"/>
      <c r="G320" s="54"/>
      <c r="H320" s="54"/>
      <c r="I320" s="54"/>
      <c r="J320" s="51"/>
      <c r="K320" s="51"/>
      <c r="L320" s="51"/>
      <c r="M320" s="51"/>
      <c r="N320" s="53"/>
      <c r="O320" s="53"/>
      <c r="P320" s="51"/>
      <c r="Q320" s="51"/>
      <c r="R320" s="51"/>
      <c r="S320" s="51"/>
      <c r="T320" s="51"/>
      <c r="U320" s="51"/>
      <c r="V320" s="51"/>
      <c r="W320" s="51"/>
      <c r="X320" s="51"/>
      <c r="Y320" s="20" t="s">
        <v>809</v>
      </c>
      <c r="Z320" s="21" t="s">
        <v>765</v>
      </c>
      <c r="AA320" s="22" t="s">
        <v>766</v>
      </c>
      <c r="AB320" s="22" t="s">
        <v>767</v>
      </c>
      <c r="AC320" s="23" t="s">
        <v>768</v>
      </c>
      <c r="AD320" s="24" t="s">
        <v>769</v>
      </c>
      <c r="AE320" s="25" t="s">
        <v>773</v>
      </c>
      <c r="AO320" s="27"/>
      <c r="AP320" s="19"/>
    </row>
    <row r="321" spans="1:42" ht="22.5">
      <c r="A321" s="59"/>
      <c r="B321" s="58"/>
      <c r="C321" s="51"/>
      <c r="D321" s="51"/>
      <c r="E321" s="51"/>
      <c r="F321" s="51"/>
      <c r="G321" s="58"/>
      <c r="H321" s="58"/>
      <c r="I321" s="58"/>
      <c r="J321" s="51"/>
      <c r="K321" s="51"/>
      <c r="L321" s="51"/>
      <c r="M321" s="51"/>
      <c r="N321" s="57"/>
      <c r="O321" s="57"/>
      <c r="P321" s="51"/>
      <c r="Q321" s="51"/>
      <c r="R321" s="51"/>
      <c r="S321" s="51"/>
      <c r="T321" s="51"/>
      <c r="U321" s="51"/>
      <c r="V321" s="51"/>
      <c r="W321" s="51"/>
      <c r="X321" s="51"/>
      <c r="Y321" s="20" t="s">
        <v>810</v>
      </c>
      <c r="Z321" s="21" t="s">
        <v>765</v>
      </c>
      <c r="AA321" s="22" t="s">
        <v>766</v>
      </c>
      <c r="AB321" s="22" t="s">
        <v>767</v>
      </c>
      <c r="AC321" s="23" t="s">
        <v>768</v>
      </c>
      <c r="AD321" s="24" t="s">
        <v>769</v>
      </c>
      <c r="AE321" s="25" t="s">
        <v>773</v>
      </c>
      <c r="AO321" s="27"/>
      <c r="AP321" s="19"/>
    </row>
    <row r="322" spans="1:42" ht="22.5">
      <c r="A322" s="55" t="s">
        <v>752</v>
      </c>
      <c r="B322" s="50" t="s">
        <v>831</v>
      </c>
      <c r="C322" s="50" t="s">
        <v>754</v>
      </c>
      <c r="D322" s="50" t="s">
        <v>755</v>
      </c>
      <c r="E322" s="50" t="s">
        <v>814</v>
      </c>
      <c r="F322" s="50" t="s">
        <v>815</v>
      </c>
      <c r="G322" s="50" t="s">
        <v>816</v>
      </c>
      <c r="H322" s="50" t="s">
        <v>832</v>
      </c>
      <c r="I322" s="50" t="s">
        <v>832</v>
      </c>
      <c r="J322" s="50" t="s">
        <v>39</v>
      </c>
      <c r="K322" s="50" t="s">
        <v>761</v>
      </c>
      <c r="L322" s="50"/>
      <c r="M322" s="50"/>
      <c r="N322" s="52">
        <v>43468</v>
      </c>
      <c r="O322" s="52">
        <v>43468</v>
      </c>
      <c r="P322" s="50">
        <v>201950009</v>
      </c>
      <c r="Q322" s="50"/>
      <c r="R322" s="50" t="s">
        <v>762</v>
      </c>
      <c r="S322" s="50"/>
      <c r="T322" s="50" t="s">
        <v>44</v>
      </c>
      <c r="U322" s="50"/>
      <c r="V322" s="50" t="s">
        <v>763</v>
      </c>
      <c r="W322" s="50" t="s">
        <v>47</v>
      </c>
      <c r="X322" s="50"/>
      <c r="Y322" s="20" t="s">
        <v>764</v>
      </c>
      <c r="Z322" s="21" t="s">
        <v>765</v>
      </c>
      <c r="AA322" s="22" t="s">
        <v>766</v>
      </c>
      <c r="AB322" s="22" t="s">
        <v>767</v>
      </c>
      <c r="AC322" s="23" t="s">
        <v>768</v>
      </c>
      <c r="AD322" s="24" t="s">
        <v>769</v>
      </c>
      <c r="AE322" s="25" t="s">
        <v>770</v>
      </c>
      <c r="AF322" s="26"/>
      <c r="AO322" s="27"/>
      <c r="AP322" s="19"/>
    </row>
    <row r="323" spans="1:42" ht="22.5">
      <c r="A323" s="56"/>
      <c r="B323" s="54"/>
      <c r="C323" s="51"/>
      <c r="D323" s="51"/>
      <c r="E323" s="51"/>
      <c r="F323" s="51"/>
      <c r="G323" s="54"/>
      <c r="H323" s="54"/>
      <c r="I323" s="54"/>
      <c r="J323" s="51"/>
      <c r="K323" s="51"/>
      <c r="L323" s="51"/>
      <c r="M323" s="51"/>
      <c r="N323" s="53"/>
      <c r="O323" s="53"/>
      <c r="P323" s="51"/>
      <c r="Q323" s="51"/>
      <c r="R323" s="51"/>
      <c r="S323" s="51"/>
      <c r="T323" s="51"/>
      <c r="U323" s="51"/>
      <c r="V323" s="51"/>
      <c r="W323" s="51"/>
      <c r="X323" s="51"/>
      <c r="Y323" s="20" t="s">
        <v>771</v>
      </c>
      <c r="Z323" s="21" t="s">
        <v>765</v>
      </c>
      <c r="AA323" s="22" t="s">
        <v>766</v>
      </c>
      <c r="AB323" s="22" t="s">
        <v>767</v>
      </c>
      <c r="AC323" s="23" t="s">
        <v>768</v>
      </c>
      <c r="AD323" s="24" t="s">
        <v>769</v>
      </c>
      <c r="AE323" s="25" t="s">
        <v>770</v>
      </c>
      <c r="AF323" s="26"/>
      <c r="AO323" s="27"/>
      <c r="AP323" s="19"/>
    </row>
    <row r="324" spans="1:42" ht="22.5">
      <c r="A324" s="56"/>
      <c r="B324" s="54"/>
      <c r="C324" s="51"/>
      <c r="D324" s="51"/>
      <c r="E324" s="51"/>
      <c r="F324" s="51"/>
      <c r="G324" s="54"/>
      <c r="H324" s="54"/>
      <c r="I324" s="54"/>
      <c r="J324" s="51"/>
      <c r="K324" s="51"/>
      <c r="L324" s="51"/>
      <c r="M324" s="51"/>
      <c r="N324" s="53"/>
      <c r="O324" s="53"/>
      <c r="P324" s="51"/>
      <c r="Q324" s="51"/>
      <c r="R324" s="51"/>
      <c r="S324" s="51"/>
      <c r="T324" s="51"/>
      <c r="U324" s="51"/>
      <c r="V324" s="51"/>
      <c r="W324" s="51"/>
      <c r="X324" s="51"/>
      <c r="Y324" s="20" t="s">
        <v>772</v>
      </c>
      <c r="Z324" s="21" t="s">
        <v>765</v>
      </c>
      <c r="AA324" s="22" t="s">
        <v>766</v>
      </c>
      <c r="AB324" s="22" t="s">
        <v>767</v>
      </c>
      <c r="AC324" s="23" t="s">
        <v>768</v>
      </c>
      <c r="AD324" s="24" t="s">
        <v>769</v>
      </c>
      <c r="AE324" s="25" t="s">
        <v>773</v>
      </c>
      <c r="AF324" s="26"/>
      <c r="AO324" s="27"/>
      <c r="AP324" s="19"/>
    </row>
    <row r="325" spans="1:42" ht="22.5">
      <c r="A325" s="56"/>
      <c r="B325" s="54"/>
      <c r="C325" s="51"/>
      <c r="D325" s="51"/>
      <c r="E325" s="51"/>
      <c r="F325" s="51"/>
      <c r="G325" s="54"/>
      <c r="H325" s="54"/>
      <c r="I325" s="54"/>
      <c r="J325" s="51"/>
      <c r="K325" s="51"/>
      <c r="L325" s="51"/>
      <c r="M325" s="51"/>
      <c r="N325" s="53"/>
      <c r="O325" s="53"/>
      <c r="P325" s="51"/>
      <c r="Q325" s="51"/>
      <c r="R325" s="51"/>
      <c r="S325" s="51"/>
      <c r="T325" s="51"/>
      <c r="U325" s="51"/>
      <c r="V325" s="51"/>
      <c r="W325" s="51"/>
      <c r="X325" s="51"/>
      <c r="Y325" s="20" t="s">
        <v>774</v>
      </c>
      <c r="Z325" s="21" t="s">
        <v>765</v>
      </c>
      <c r="AA325" s="22" t="s">
        <v>766</v>
      </c>
      <c r="AB325" s="22" t="s">
        <v>767</v>
      </c>
      <c r="AC325" s="23" t="s">
        <v>768</v>
      </c>
      <c r="AD325" s="24" t="s">
        <v>769</v>
      </c>
      <c r="AE325" s="25" t="s">
        <v>770</v>
      </c>
    </row>
    <row r="326" spans="1:42" ht="22.5">
      <c r="A326" s="56"/>
      <c r="B326" s="54"/>
      <c r="C326" s="51"/>
      <c r="D326" s="51"/>
      <c r="E326" s="51"/>
      <c r="F326" s="51"/>
      <c r="G326" s="54"/>
      <c r="H326" s="54"/>
      <c r="I326" s="54"/>
      <c r="J326" s="51"/>
      <c r="K326" s="51"/>
      <c r="L326" s="51"/>
      <c r="M326" s="51"/>
      <c r="N326" s="53"/>
      <c r="O326" s="53"/>
      <c r="P326" s="51"/>
      <c r="Q326" s="51"/>
      <c r="R326" s="51"/>
      <c r="S326" s="51"/>
      <c r="T326" s="51"/>
      <c r="U326" s="51"/>
      <c r="V326" s="51"/>
      <c r="W326" s="51"/>
      <c r="X326" s="51"/>
      <c r="Y326" s="20" t="s">
        <v>775</v>
      </c>
      <c r="Z326" s="21" t="s">
        <v>765</v>
      </c>
      <c r="AA326" s="22" t="s">
        <v>766</v>
      </c>
      <c r="AB326" s="22" t="s">
        <v>767</v>
      </c>
      <c r="AC326" s="23" t="s">
        <v>768</v>
      </c>
      <c r="AD326" s="24" t="s">
        <v>769</v>
      </c>
      <c r="AE326" s="25" t="s">
        <v>773</v>
      </c>
      <c r="AO326" s="27"/>
      <c r="AP326" s="19"/>
    </row>
    <row r="327" spans="1:42" ht="22.5">
      <c r="A327" s="56"/>
      <c r="B327" s="54"/>
      <c r="C327" s="51"/>
      <c r="D327" s="51"/>
      <c r="E327" s="51"/>
      <c r="F327" s="51"/>
      <c r="G327" s="54"/>
      <c r="H327" s="54"/>
      <c r="I327" s="54"/>
      <c r="J327" s="51"/>
      <c r="K327" s="51"/>
      <c r="L327" s="51"/>
      <c r="M327" s="51"/>
      <c r="N327" s="53"/>
      <c r="O327" s="53"/>
      <c r="P327" s="51"/>
      <c r="Q327" s="51"/>
      <c r="R327" s="51"/>
      <c r="S327" s="51"/>
      <c r="T327" s="51"/>
      <c r="U327" s="51"/>
      <c r="V327" s="51"/>
      <c r="W327" s="51"/>
      <c r="X327" s="51"/>
      <c r="Y327" s="20" t="s">
        <v>776</v>
      </c>
      <c r="Z327" s="21" t="s">
        <v>765</v>
      </c>
      <c r="AA327" s="22" t="s">
        <v>766</v>
      </c>
      <c r="AB327" s="22" t="s">
        <v>767</v>
      </c>
      <c r="AC327" s="23" t="s">
        <v>768</v>
      </c>
      <c r="AD327" s="24" t="s">
        <v>769</v>
      </c>
      <c r="AE327" s="25" t="s">
        <v>773</v>
      </c>
      <c r="AO327" s="27"/>
      <c r="AP327" s="19"/>
    </row>
    <row r="328" spans="1:42" ht="22.5">
      <c r="A328" s="56"/>
      <c r="B328" s="54"/>
      <c r="C328" s="51"/>
      <c r="D328" s="51"/>
      <c r="E328" s="51"/>
      <c r="F328" s="51"/>
      <c r="G328" s="54"/>
      <c r="H328" s="54"/>
      <c r="I328" s="54"/>
      <c r="J328" s="51"/>
      <c r="K328" s="51"/>
      <c r="L328" s="51"/>
      <c r="M328" s="51"/>
      <c r="N328" s="53"/>
      <c r="O328" s="53"/>
      <c r="P328" s="51"/>
      <c r="Q328" s="51"/>
      <c r="R328" s="51"/>
      <c r="S328" s="51"/>
      <c r="T328" s="51"/>
      <c r="U328" s="51"/>
      <c r="V328" s="51"/>
      <c r="W328" s="51"/>
      <c r="X328" s="51"/>
      <c r="Y328" s="20" t="s">
        <v>777</v>
      </c>
      <c r="Z328" s="21" t="s">
        <v>765</v>
      </c>
      <c r="AA328" s="22" t="s">
        <v>766</v>
      </c>
      <c r="AB328" s="22" t="s">
        <v>767</v>
      </c>
      <c r="AC328" s="23" t="s">
        <v>768</v>
      </c>
      <c r="AD328" s="24" t="s">
        <v>769</v>
      </c>
      <c r="AE328" s="25" t="s">
        <v>773</v>
      </c>
      <c r="AO328" s="27"/>
      <c r="AP328" s="19"/>
    </row>
    <row r="329" spans="1:42" ht="22.5">
      <c r="A329" s="56"/>
      <c r="B329" s="54"/>
      <c r="C329" s="51"/>
      <c r="D329" s="51"/>
      <c r="E329" s="51"/>
      <c r="F329" s="51"/>
      <c r="G329" s="54"/>
      <c r="H329" s="54"/>
      <c r="I329" s="54"/>
      <c r="J329" s="51"/>
      <c r="K329" s="51"/>
      <c r="L329" s="51"/>
      <c r="M329" s="51"/>
      <c r="N329" s="53"/>
      <c r="O329" s="53"/>
      <c r="P329" s="51"/>
      <c r="Q329" s="51"/>
      <c r="R329" s="51"/>
      <c r="S329" s="51"/>
      <c r="T329" s="51"/>
      <c r="U329" s="51"/>
      <c r="V329" s="51"/>
      <c r="W329" s="51"/>
      <c r="X329" s="51"/>
      <c r="Y329" s="20" t="s">
        <v>778</v>
      </c>
      <c r="Z329" s="21" t="s">
        <v>765</v>
      </c>
      <c r="AA329" s="22" t="s">
        <v>766</v>
      </c>
      <c r="AB329" s="22" t="s">
        <v>767</v>
      </c>
      <c r="AC329" s="23" t="s">
        <v>768</v>
      </c>
      <c r="AD329" s="24" t="s">
        <v>769</v>
      </c>
      <c r="AE329" s="25" t="s">
        <v>770</v>
      </c>
      <c r="AO329" s="27"/>
      <c r="AP329" s="19"/>
    </row>
    <row r="330" spans="1:42" ht="33.75">
      <c r="A330" s="56"/>
      <c r="B330" s="54"/>
      <c r="C330" s="51"/>
      <c r="D330" s="51"/>
      <c r="E330" s="51"/>
      <c r="F330" s="51"/>
      <c r="G330" s="54"/>
      <c r="H330" s="54"/>
      <c r="I330" s="54"/>
      <c r="J330" s="51"/>
      <c r="K330" s="51"/>
      <c r="L330" s="51"/>
      <c r="M330" s="51"/>
      <c r="N330" s="53"/>
      <c r="O330" s="53"/>
      <c r="P330" s="51"/>
      <c r="Q330" s="51"/>
      <c r="R330" s="51"/>
      <c r="S330" s="51"/>
      <c r="T330" s="51"/>
      <c r="U330" s="51"/>
      <c r="V330" s="51"/>
      <c r="W330" s="51"/>
      <c r="X330" s="51"/>
      <c r="Y330" s="20" t="s">
        <v>779</v>
      </c>
      <c r="Z330" s="21" t="s">
        <v>765</v>
      </c>
      <c r="AA330" s="22" t="s">
        <v>766</v>
      </c>
      <c r="AB330" s="22" t="s">
        <v>767</v>
      </c>
      <c r="AC330" s="23" t="s">
        <v>768</v>
      </c>
      <c r="AD330" s="24" t="s">
        <v>769</v>
      </c>
      <c r="AE330" s="25" t="s">
        <v>770</v>
      </c>
      <c r="AO330" s="27"/>
      <c r="AP330" s="19"/>
    </row>
    <row r="331" spans="1:42" ht="22.5">
      <c r="A331" s="56"/>
      <c r="B331" s="54"/>
      <c r="C331" s="51"/>
      <c r="D331" s="51"/>
      <c r="E331" s="51"/>
      <c r="F331" s="51"/>
      <c r="G331" s="54"/>
      <c r="H331" s="54"/>
      <c r="I331" s="54"/>
      <c r="J331" s="51"/>
      <c r="K331" s="51"/>
      <c r="L331" s="51"/>
      <c r="M331" s="51"/>
      <c r="N331" s="53"/>
      <c r="O331" s="53"/>
      <c r="P331" s="51"/>
      <c r="Q331" s="51"/>
      <c r="R331" s="51"/>
      <c r="S331" s="51"/>
      <c r="T331" s="51"/>
      <c r="U331" s="51"/>
      <c r="V331" s="51"/>
      <c r="W331" s="51"/>
      <c r="X331" s="51"/>
      <c r="Y331" s="20" t="s">
        <v>780</v>
      </c>
      <c r="Z331" s="21" t="s">
        <v>765</v>
      </c>
      <c r="AA331" s="22" t="s">
        <v>766</v>
      </c>
      <c r="AB331" s="22" t="s">
        <v>767</v>
      </c>
      <c r="AC331" s="23" t="s">
        <v>768</v>
      </c>
      <c r="AD331" s="24" t="s">
        <v>769</v>
      </c>
      <c r="AE331" s="25" t="s">
        <v>770</v>
      </c>
      <c r="AO331" s="27"/>
      <c r="AP331" s="19"/>
    </row>
    <row r="332" spans="1:42" ht="22.5">
      <c r="A332" s="56"/>
      <c r="B332" s="54"/>
      <c r="C332" s="51"/>
      <c r="D332" s="51"/>
      <c r="E332" s="51"/>
      <c r="F332" s="51"/>
      <c r="G332" s="54"/>
      <c r="H332" s="54"/>
      <c r="I332" s="54"/>
      <c r="J332" s="51"/>
      <c r="K332" s="51"/>
      <c r="L332" s="51"/>
      <c r="M332" s="51"/>
      <c r="N332" s="53"/>
      <c r="O332" s="53"/>
      <c r="P332" s="51"/>
      <c r="Q332" s="51"/>
      <c r="R332" s="51"/>
      <c r="S332" s="51"/>
      <c r="T332" s="51"/>
      <c r="U332" s="51"/>
      <c r="V332" s="51"/>
      <c r="W332" s="51"/>
      <c r="X332" s="51"/>
      <c r="Y332" s="20" t="s">
        <v>781</v>
      </c>
      <c r="Z332" s="21" t="s">
        <v>765</v>
      </c>
      <c r="AA332" s="22" t="s">
        <v>766</v>
      </c>
      <c r="AB332" s="22" t="s">
        <v>767</v>
      </c>
      <c r="AC332" s="23" t="s">
        <v>768</v>
      </c>
      <c r="AD332" s="24" t="s">
        <v>769</v>
      </c>
      <c r="AE332" s="25" t="s">
        <v>770</v>
      </c>
      <c r="AO332" s="27"/>
      <c r="AP332" s="19"/>
    </row>
    <row r="333" spans="1:42" ht="22.5">
      <c r="A333" s="56"/>
      <c r="B333" s="54"/>
      <c r="C333" s="51"/>
      <c r="D333" s="51"/>
      <c r="E333" s="51"/>
      <c r="F333" s="51"/>
      <c r="G333" s="54"/>
      <c r="H333" s="54"/>
      <c r="I333" s="54"/>
      <c r="J333" s="51"/>
      <c r="K333" s="51"/>
      <c r="L333" s="51"/>
      <c r="M333" s="51"/>
      <c r="N333" s="53"/>
      <c r="O333" s="53"/>
      <c r="P333" s="51"/>
      <c r="Q333" s="51"/>
      <c r="R333" s="51"/>
      <c r="S333" s="51"/>
      <c r="T333" s="51"/>
      <c r="U333" s="51"/>
      <c r="V333" s="51"/>
      <c r="W333" s="51"/>
      <c r="X333" s="51"/>
      <c r="Y333" s="20" t="s">
        <v>782</v>
      </c>
      <c r="Z333" s="21" t="s">
        <v>765</v>
      </c>
      <c r="AA333" s="22" t="s">
        <v>766</v>
      </c>
      <c r="AB333" s="22" t="s">
        <v>767</v>
      </c>
      <c r="AC333" s="23" t="s">
        <v>768</v>
      </c>
      <c r="AD333" s="24" t="s">
        <v>769</v>
      </c>
      <c r="AE333" s="25" t="s">
        <v>770</v>
      </c>
      <c r="AO333" s="27"/>
      <c r="AP333" s="19"/>
    </row>
    <row r="334" spans="1:42" ht="22.5">
      <c r="A334" s="56"/>
      <c r="B334" s="54"/>
      <c r="C334" s="51"/>
      <c r="D334" s="51"/>
      <c r="E334" s="51"/>
      <c r="F334" s="51"/>
      <c r="G334" s="54"/>
      <c r="H334" s="54"/>
      <c r="I334" s="54"/>
      <c r="J334" s="51"/>
      <c r="K334" s="51"/>
      <c r="L334" s="51"/>
      <c r="M334" s="51"/>
      <c r="N334" s="53"/>
      <c r="O334" s="53"/>
      <c r="P334" s="51"/>
      <c r="Q334" s="51"/>
      <c r="R334" s="51"/>
      <c r="S334" s="51"/>
      <c r="T334" s="51"/>
      <c r="U334" s="51"/>
      <c r="V334" s="51"/>
      <c r="W334" s="51"/>
      <c r="X334" s="51"/>
      <c r="Y334" s="20" t="s">
        <v>783</v>
      </c>
      <c r="Z334" s="21" t="s">
        <v>765</v>
      </c>
      <c r="AA334" s="22" t="s">
        <v>766</v>
      </c>
      <c r="AB334" s="22" t="s">
        <v>767</v>
      </c>
      <c r="AC334" s="23" t="s">
        <v>768</v>
      </c>
      <c r="AD334" s="24" t="s">
        <v>769</v>
      </c>
      <c r="AE334" s="25" t="s">
        <v>773</v>
      </c>
      <c r="AO334" s="27"/>
      <c r="AP334" s="19"/>
    </row>
    <row r="335" spans="1:42" ht="22.5">
      <c r="A335" s="56"/>
      <c r="B335" s="54"/>
      <c r="C335" s="51"/>
      <c r="D335" s="51"/>
      <c r="E335" s="51"/>
      <c r="F335" s="51"/>
      <c r="G335" s="54"/>
      <c r="H335" s="54"/>
      <c r="I335" s="54"/>
      <c r="J335" s="51"/>
      <c r="K335" s="51"/>
      <c r="L335" s="51"/>
      <c r="M335" s="51"/>
      <c r="N335" s="53"/>
      <c r="O335" s="53"/>
      <c r="P335" s="51"/>
      <c r="Q335" s="51"/>
      <c r="R335" s="51"/>
      <c r="S335" s="51"/>
      <c r="T335" s="51"/>
      <c r="U335" s="51"/>
      <c r="V335" s="51"/>
      <c r="W335" s="51"/>
      <c r="X335" s="51"/>
      <c r="Y335" s="20" t="s">
        <v>784</v>
      </c>
      <c r="Z335" s="21" t="s">
        <v>765</v>
      </c>
      <c r="AA335" s="22" t="s">
        <v>766</v>
      </c>
      <c r="AB335" s="22" t="s">
        <v>767</v>
      </c>
      <c r="AC335" s="23" t="s">
        <v>768</v>
      </c>
      <c r="AD335" s="24" t="s">
        <v>769</v>
      </c>
      <c r="AE335" s="25" t="s">
        <v>770</v>
      </c>
      <c r="AO335" s="27"/>
      <c r="AP335" s="19"/>
    </row>
    <row r="336" spans="1:42" ht="22.5">
      <c r="A336" s="56"/>
      <c r="B336" s="54"/>
      <c r="C336" s="51"/>
      <c r="D336" s="51"/>
      <c r="E336" s="51"/>
      <c r="F336" s="51"/>
      <c r="G336" s="54"/>
      <c r="H336" s="54"/>
      <c r="I336" s="54"/>
      <c r="J336" s="51"/>
      <c r="K336" s="51"/>
      <c r="L336" s="51"/>
      <c r="M336" s="51"/>
      <c r="N336" s="53"/>
      <c r="O336" s="53"/>
      <c r="P336" s="51"/>
      <c r="Q336" s="51"/>
      <c r="R336" s="51"/>
      <c r="S336" s="51"/>
      <c r="T336" s="51"/>
      <c r="U336" s="51"/>
      <c r="V336" s="51"/>
      <c r="W336" s="51"/>
      <c r="X336" s="51"/>
      <c r="Y336" s="20" t="s">
        <v>785</v>
      </c>
      <c r="Z336" s="21" t="s">
        <v>765</v>
      </c>
      <c r="AA336" s="22" t="s">
        <v>766</v>
      </c>
      <c r="AB336" s="22" t="s">
        <v>767</v>
      </c>
      <c r="AC336" s="23" t="s">
        <v>768</v>
      </c>
      <c r="AD336" s="24" t="s">
        <v>769</v>
      </c>
      <c r="AE336" s="25" t="s">
        <v>773</v>
      </c>
      <c r="AO336" s="27"/>
      <c r="AP336" s="19"/>
    </row>
    <row r="337" spans="1:42" ht="22.5">
      <c r="A337" s="56"/>
      <c r="B337" s="54"/>
      <c r="C337" s="51"/>
      <c r="D337" s="51"/>
      <c r="E337" s="51"/>
      <c r="F337" s="51"/>
      <c r="G337" s="54"/>
      <c r="H337" s="54"/>
      <c r="I337" s="54"/>
      <c r="J337" s="51"/>
      <c r="K337" s="51"/>
      <c r="L337" s="51"/>
      <c r="M337" s="51"/>
      <c r="N337" s="53"/>
      <c r="O337" s="53"/>
      <c r="P337" s="51"/>
      <c r="Q337" s="51"/>
      <c r="R337" s="51"/>
      <c r="S337" s="51"/>
      <c r="T337" s="51"/>
      <c r="U337" s="51"/>
      <c r="V337" s="51"/>
      <c r="W337" s="51"/>
      <c r="X337" s="51"/>
      <c r="Y337" s="20" t="s">
        <v>786</v>
      </c>
      <c r="Z337" s="21" t="s">
        <v>765</v>
      </c>
      <c r="AA337" s="22" t="s">
        <v>766</v>
      </c>
      <c r="AB337" s="22" t="s">
        <v>767</v>
      </c>
      <c r="AC337" s="23" t="s">
        <v>768</v>
      </c>
      <c r="AD337" s="24" t="s">
        <v>769</v>
      </c>
      <c r="AE337" s="25" t="s">
        <v>773</v>
      </c>
      <c r="AO337" s="27"/>
      <c r="AP337" s="19"/>
    </row>
    <row r="338" spans="1:42" ht="22.5">
      <c r="A338" s="56"/>
      <c r="B338" s="54"/>
      <c r="C338" s="51"/>
      <c r="D338" s="51"/>
      <c r="E338" s="51"/>
      <c r="F338" s="51"/>
      <c r="G338" s="54"/>
      <c r="H338" s="54"/>
      <c r="I338" s="54"/>
      <c r="J338" s="51"/>
      <c r="K338" s="51"/>
      <c r="L338" s="51"/>
      <c r="M338" s="51"/>
      <c r="N338" s="53"/>
      <c r="O338" s="53"/>
      <c r="P338" s="51"/>
      <c r="Q338" s="51"/>
      <c r="R338" s="51"/>
      <c r="S338" s="51"/>
      <c r="T338" s="51"/>
      <c r="U338" s="51"/>
      <c r="V338" s="51"/>
      <c r="W338" s="51"/>
      <c r="X338" s="51"/>
      <c r="Y338" s="20" t="s">
        <v>787</v>
      </c>
      <c r="Z338" s="21" t="s">
        <v>765</v>
      </c>
      <c r="AA338" s="22" t="s">
        <v>766</v>
      </c>
      <c r="AB338" s="22" t="s">
        <v>767</v>
      </c>
      <c r="AC338" s="23" t="s">
        <v>768</v>
      </c>
      <c r="AD338" s="24" t="s">
        <v>769</v>
      </c>
      <c r="AE338" s="25" t="s">
        <v>773</v>
      </c>
      <c r="AO338" s="27"/>
      <c r="AP338" s="19"/>
    </row>
    <row r="339" spans="1:42" ht="22.5">
      <c r="A339" s="56"/>
      <c r="B339" s="54"/>
      <c r="C339" s="51"/>
      <c r="D339" s="51"/>
      <c r="E339" s="51"/>
      <c r="F339" s="51"/>
      <c r="G339" s="54"/>
      <c r="H339" s="54"/>
      <c r="I339" s="54"/>
      <c r="J339" s="51"/>
      <c r="K339" s="51"/>
      <c r="L339" s="51"/>
      <c r="M339" s="51"/>
      <c r="N339" s="53"/>
      <c r="O339" s="53"/>
      <c r="P339" s="51"/>
      <c r="Q339" s="51"/>
      <c r="R339" s="51"/>
      <c r="S339" s="51"/>
      <c r="T339" s="51"/>
      <c r="U339" s="51"/>
      <c r="V339" s="51"/>
      <c r="W339" s="51"/>
      <c r="X339" s="51"/>
      <c r="Y339" s="20" t="s">
        <v>788</v>
      </c>
      <c r="Z339" s="21" t="s">
        <v>765</v>
      </c>
      <c r="AA339" s="22" t="s">
        <v>766</v>
      </c>
      <c r="AB339" s="22" t="s">
        <v>767</v>
      </c>
      <c r="AC339" s="23" t="s">
        <v>768</v>
      </c>
      <c r="AD339" s="24" t="s">
        <v>769</v>
      </c>
      <c r="AE339" s="25" t="s">
        <v>773</v>
      </c>
      <c r="AO339" s="27"/>
      <c r="AP339" s="19"/>
    </row>
    <row r="340" spans="1:42" ht="22.5">
      <c r="A340" s="56"/>
      <c r="B340" s="54"/>
      <c r="C340" s="51"/>
      <c r="D340" s="51"/>
      <c r="E340" s="51"/>
      <c r="F340" s="51"/>
      <c r="G340" s="54"/>
      <c r="H340" s="54"/>
      <c r="I340" s="54"/>
      <c r="J340" s="51"/>
      <c r="K340" s="51"/>
      <c r="L340" s="51"/>
      <c r="M340" s="51"/>
      <c r="N340" s="53"/>
      <c r="O340" s="53"/>
      <c r="P340" s="51"/>
      <c r="Q340" s="51"/>
      <c r="R340" s="51"/>
      <c r="S340" s="51"/>
      <c r="T340" s="51"/>
      <c r="U340" s="51"/>
      <c r="V340" s="51"/>
      <c r="W340" s="51"/>
      <c r="X340" s="51"/>
      <c r="Y340" s="20" t="s">
        <v>789</v>
      </c>
      <c r="Z340" s="21" t="s">
        <v>765</v>
      </c>
      <c r="AA340" s="22" t="s">
        <v>766</v>
      </c>
      <c r="AB340" s="22" t="s">
        <v>767</v>
      </c>
      <c r="AC340" s="23" t="s">
        <v>768</v>
      </c>
      <c r="AD340" s="24" t="s">
        <v>769</v>
      </c>
      <c r="AE340" s="25" t="s">
        <v>773</v>
      </c>
      <c r="AO340" s="27"/>
      <c r="AP340" s="19"/>
    </row>
    <row r="341" spans="1:42" ht="22.5">
      <c r="A341" s="56"/>
      <c r="B341" s="54"/>
      <c r="C341" s="51"/>
      <c r="D341" s="51"/>
      <c r="E341" s="51"/>
      <c r="F341" s="51"/>
      <c r="G341" s="54"/>
      <c r="H341" s="54"/>
      <c r="I341" s="54"/>
      <c r="J341" s="51"/>
      <c r="K341" s="51"/>
      <c r="L341" s="51"/>
      <c r="M341" s="51"/>
      <c r="N341" s="53"/>
      <c r="O341" s="53"/>
      <c r="P341" s="51"/>
      <c r="Q341" s="51"/>
      <c r="R341" s="51"/>
      <c r="S341" s="51"/>
      <c r="T341" s="51"/>
      <c r="U341" s="51"/>
      <c r="V341" s="51"/>
      <c r="W341" s="51"/>
      <c r="X341" s="51"/>
      <c r="Y341" s="20" t="s">
        <v>790</v>
      </c>
      <c r="Z341" s="21" t="s">
        <v>765</v>
      </c>
      <c r="AA341" s="22" t="s">
        <v>766</v>
      </c>
      <c r="AB341" s="22" t="s">
        <v>767</v>
      </c>
      <c r="AC341" s="23" t="s">
        <v>768</v>
      </c>
      <c r="AD341" s="24" t="s">
        <v>769</v>
      </c>
      <c r="AE341" s="25" t="s">
        <v>773</v>
      </c>
      <c r="AO341" s="27"/>
      <c r="AP341" s="19"/>
    </row>
    <row r="342" spans="1:42" ht="22.5">
      <c r="A342" s="56"/>
      <c r="B342" s="54"/>
      <c r="C342" s="51"/>
      <c r="D342" s="51"/>
      <c r="E342" s="51"/>
      <c r="F342" s="51"/>
      <c r="G342" s="54"/>
      <c r="H342" s="54"/>
      <c r="I342" s="54"/>
      <c r="J342" s="51"/>
      <c r="K342" s="51"/>
      <c r="L342" s="51"/>
      <c r="M342" s="51"/>
      <c r="N342" s="53"/>
      <c r="O342" s="53"/>
      <c r="P342" s="51"/>
      <c r="Q342" s="51"/>
      <c r="R342" s="51"/>
      <c r="S342" s="51"/>
      <c r="T342" s="51"/>
      <c r="U342" s="51"/>
      <c r="V342" s="51"/>
      <c r="W342" s="51"/>
      <c r="X342" s="51"/>
      <c r="Y342" s="20" t="s">
        <v>791</v>
      </c>
      <c r="Z342" s="21" t="s">
        <v>765</v>
      </c>
      <c r="AA342" s="22" t="s">
        <v>766</v>
      </c>
      <c r="AB342" s="22" t="s">
        <v>767</v>
      </c>
      <c r="AC342" s="23" t="s">
        <v>768</v>
      </c>
      <c r="AD342" s="24" t="s">
        <v>769</v>
      </c>
      <c r="AE342" s="25" t="s">
        <v>773</v>
      </c>
      <c r="AO342" s="27"/>
      <c r="AP342" s="19"/>
    </row>
    <row r="343" spans="1:42" ht="22.5">
      <c r="A343" s="56"/>
      <c r="B343" s="54"/>
      <c r="C343" s="51"/>
      <c r="D343" s="51"/>
      <c r="E343" s="51"/>
      <c r="F343" s="51"/>
      <c r="G343" s="54"/>
      <c r="H343" s="54"/>
      <c r="I343" s="54"/>
      <c r="J343" s="51"/>
      <c r="K343" s="51"/>
      <c r="L343" s="51"/>
      <c r="M343" s="51"/>
      <c r="N343" s="53"/>
      <c r="O343" s="53"/>
      <c r="P343" s="51"/>
      <c r="Q343" s="51"/>
      <c r="R343" s="51"/>
      <c r="S343" s="51"/>
      <c r="T343" s="51"/>
      <c r="U343" s="51"/>
      <c r="V343" s="51"/>
      <c r="W343" s="51"/>
      <c r="X343" s="51"/>
      <c r="Y343" s="20" t="s">
        <v>792</v>
      </c>
      <c r="Z343" s="21" t="s">
        <v>765</v>
      </c>
      <c r="AA343" s="22" t="s">
        <v>766</v>
      </c>
      <c r="AB343" s="22" t="s">
        <v>767</v>
      </c>
      <c r="AC343" s="23" t="s">
        <v>768</v>
      </c>
      <c r="AD343" s="24" t="s">
        <v>769</v>
      </c>
      <c r="AE343" s="25" t="s">
        <v>773</v>
      </c>
      <c r="AO343" s="27"/>
      <c r="AP343" s="19"/>
    </row>
    <row r="344" spans="1:42" ht="22.5">
      <c r="A344" s="56"/>
      <c r="B344" s="54"/>
      <c r="C344" s="51"/>
      <c r="D344" s="51"/>
      <c r="E344" s="51"/>
      <c r="F344" s="51"/>
      <c r="G344" s="54"/>
      <c r="H344" s="54"/>
      <c r="I344" s="54"/>
      <c r="J344" s="51"/>
      <c r="K344" s="51"/>
      <c r="L344" s="51"/>
      <c r="M344" s="51"/>
      <c r="N344" s="53"/>
      <c r="O344" s="53"/>
      <c r="P344" s="51"/>
      <c r="Q344" s="51"/>
      <c r="R344" s="51"/>
      <c r="S344" s="51"/>
      <c r="T344" s="51"/>
      <c r="U344" s="51"/>
      <c r="V344" s="51"/>
      <c r="W344" s="51"/>
      <c r="X344" s="51"/>
      <c r="Y344" s="20" t="s">
        <v>793</v>
      </c>
      <c r="Z344" s="21" t="s">
        <v>765</v>
      </c>
      <c r="AA344" s="22" t="s">
        <v>766</v>
      </c>
      <c r="AB344" s="22" t="s">
        <v>767</v>
      </c>
      <c r="AC344" s="23" t="s">
        <v>768</v>
      </c>
      <c r="AD344" s="24" t="s">
        <v>769</v>
      </c>
      <c r="AE344" s="25" t="s">
        <v>773</v>
      </c>
      <c r="AO344" s="27"/>
      <c r="AP344" s="19"/>
    </row>
    <row r="345" spans="1:42" ht="22.5">
      <c r="A345" s="56"/>
      <c r="B345" s="54"/>
      <c r="C345" s="51"/>
      <c r="D345" s="51"/>
      <c r="E345" s="51"/>
      <c r="F345" s="51"/>
      <c r="G345" s="54"/>
      <c r="H345" s="54"/>
      <c r="I345" s="54"/>
      <c r="J345" s="51"/>
      <c r="K345" s="51"/>
      <c r="L345" s="51"/>
      <c r="M345" s="51"/>
      <c r="N345" s="53"/>
      <c r="O345" s="53"/>
      <c r="P345" s="51"/>
      <c r="Q345" s="51"/>
      <c r="R345" s="51"/>
      <c r="S345" s="51"/>
      <c r="T345" s="51"/>
      <c r="U345" s="51"/>
      <c r="V345" s="51"/>
      <c r="W345" s="51"/>
      <c r="X345" s="51"/>
      <c r="Y345" s="20" t="s">
        <v>794</v>
      </c>
      <c r="Z345" s="21" t="s">
        <v>765</v>
      </c>
      <c r="AA345" s="22" t="s">
        <v>766</v>
      </c>
      <c r="AB345" s="22" t="s">
        <v>767</v>
      </c>
      <c r="AC345" s="23" t="s">
        <v>768</v>
      </c>
      <c r="AD345" s="24" t="s">
        <v>769</v>
      </c>
      <c r="AE345" s="25" t="s">
        <v>773</v>
      </c>
      <c r="AO345" s="27"/>
      <c r="AP345" s="19"/>
    </row>
    <row r="346" spans="1:42" ht="22.5">
      <c r="A346" s="56"/>
      <c r="B346" s="54"/>
      <c r="C346" s="51"/>
      <c r="D346" s="51"/>
      <c r="E346" s="51"/>
      <c r="F346" s="51"/>
      <c r="G346" s="54"/>
      <c r="H346" s="54"/>
      <c r="I346" s="54"/>
      <c r="J346" s="51"/>
      <c r="K346" s="51"/>
      <c r="L346" s="51"/>
      <c r="M346" s="51"/>
      <c r="N346" s="53"/>
      <c r="O346" s="53"/>
      <c r="P346" s="51"/>
      <c r="Q346" s="51"/>
      <c r="R346" s="51"/>
      <c r="S346" s="51"/>
      <c r="T346" s="51"/>
      <c r="U346" s="51"/>
      <c r="V346" s="51"/>
      <c r="W346" s="51"/>
      <c r="X346" s="51"/>
      <c r="Y346" s="20" t="s">
        <v>795</v>
      </c>
      <c r="Z346" s="21" t="s">
        <v>765</v>
      </c>
      <c r="AA346" s="22" t="s">
        <v>766</v>
      </c>
      <c r="AB346" s="22" t="s">
        <v>767</v>
      </c>
      <c r="AC346" s="23" t="s">
        <v>768</v>
      </c>
      <c r="AD346" s="24" t="s">
        <v>769</v>
      </c>
      <c r="AE346" s="25" t="s">
        <v>770</v>
      </c>
      <c r="AO346" s="27"/>
      <c r="AP346" s="19"/>
    </row>
    <row r="347" spans="1:42" ht="22.5">
      <c r="A347" s="56"/>
      <c r="B347" s="54"/>
      <c r="C347" s="51"/>
      <c r="D347" s="51"/>
      <c r="E347" s="51"/>
      <c r="F347" s="51"/>
      <c r="G347" s="54"/>
      <c r="H347" s="54"/>
      <c r="I347" s="54"/>
      <c r="J347" s="51"/>
      <c r="K347" s="51"/>
      <c r="L347" s="51"/>
      <c r="M347" s="51"/>
      <c r="N347" s="53"/>
      <c r="O347" s="53"/>
      <c r="P347" s="51"/>
      <c r="Q347" s="51"/>
      <c r="R347" s="51"/>
      <c r="S347" s="51"/>
      <c r="T347" s="51"/>
      <c r="U347" s="51"/>
      <c r="V347" s="51"/>
      <c r="W347" s="51"/>
      <c r="X347" s="51"/>
      <c r="Y347" s="20" t="s">
        <v>796</v>
      </c>
      <c r="Z347" s="21" t="s">
        <v>765</v>
      </c>
      <c r="AA347" s="22" t="s">
        <v>766</v>
      </c>
      <c r="AB347" s="22" t="s">
        <v>767</v>
      </c>
      <c r="AC347" s="23" t="s">
        <v>768</v>
      </c>
      <c r="AD347" s="24" t="s">
        <v>769</v>
      </c>
      <c r="AE347" s="25" t="s">
        <v>773</v>
      </c>
      <c r="AO347" s="27"/>
      <c r="AP347" s="19"/>
    </row>
    <row r="348" spans="1:42" ht="22.5">
      <c r="A348" s="56"/>
      <c r="B348" s="54"/>
      <c r="C348" s="51"/>
      <c r="D348" s="51"/>
      <c r="E348" s="51"/>
      <c r="F348" s="51"/>
      <c r="G348" s="54"/>
      <c r="H348" s="54"/>
      <c r="I348" s="54"/>
      <c r="J348" s="51"/>
      <c r="K348" s="51"/>
      <c r="L348" s="51"/>
      <c r="M348" s="51"/>
      <c r="N348" s="53"/>
      <c r="O348" s="53"/>
      <c r="P348" s="51"/>
      <c r="Q348" s="51"/>
      <c r="R348" s="51"/>
      <c r="S348" s="51"/>
      <c r="T348" s="51"/>
      <c r="U348" s="51"/>
      <c r="V348" s="51"/>
      <c r="W348" s="51"/>
      <c r="X348" s="51"/>
      <c r="Y348" s="20" t="s">
        <v>797</v>
      </c>
      <c r="Z348" s="21" t="s">
        <v>765</v>
      </c>
      <c r="AA348" s="22" t="s">
        <v>766</v>
      </c>
      <c r="AB348" s="22" t="s">
        <v>767</v>
      </c>
      <c r="AC348" s="23" t="s">
        <v>768</v>
      </c>
      <c r="AD348" s="24" t="s">
        <v>769</v>
      </c>
      <c r="AE348" s="25" t="s">
        <v>773</v>
      </c>
      <c r="AO348" s="27"/>
      <c r="AP348" s="19"/>
    </row>
    <row r="349" spans="1:42" ht="22.5">
      <c r="A349" s="56"/>
      <c r="B349" s="54"/>
      <c r="C349" s="51"/>
      <c r="D349" s="51"/>
      <c r="E349" s="51"/>
      <c r="F349" s="51"/>
      <c r="G349" s="54"/>
      <c r="H349" s="54"/>
      <c r="I349" s="54"/>
      <c r="J349" s="51"/>
      <c r="K349" s="51"/>
      <c r="L349" s="51"/>
      <c r="M349" s="51"/>
      <c r="N349" s="53"/>
      <c r="O349" s="53"/>
      <c r="P349" s="51"/>
      <c r="Q349" s="51"/>
      <c r="R349" s="51"/>
      <c r="S349" s="51"/>
      <c r="T349" s="51"/>
      <c r="U349" s="51"/>
      <c r="V349" s="51"/>
      <c r="W349" s="51"/>
      <c r="X349" s="51"/>
      <c r="Y349" s="20" t="s">
        <v>798</v>
      </c>
      <c r="Z349" s="21" t="s">
        <v>765</v>
      </c>
      <c r="AA349" s="22" t="s">
        <v>766</v>
      </c>
      <c r="AB349" s="22" t="s">
        <v>767</v>
      </c>
      <c r="AC349" s="23" t="s">
        <v>768</v>
      </c>
      <c r="AD349" s="24" t="s">
        <v>769</v>
      </c>
      <c r="AE349" s="25" t="s">
        <v>773</v>
      </c>
      <c r="AO349" s="27"/>
      <c r="AP349" s="19"/>
    </row>
    <row r="350" spans="1:42" ht="22.5">
      <c r="A350" s="56"/>
      <c r="B350" s="54"/>
      <c r="C350" s="51"/>
      <c r="D350" s="51"/>
      <c r="E350" s="51"/>
      <c r="F350" s="51"/>
      <c r="G350" s="54"/>
      <c r="H350" s="54"/>
      <c r="I350" s="54"/>
      <c r="J350" s="51"/>
      <c r="K350" s="51"/>
      <c r="L350" s="51"/>
      <c r="M350" s="51"/>
      <c r="N350" s="53"/>
      <c r="O350" s="53"/>
      <c r="P350" s="51"/>
      <c r="Q350" s="51"/>
      <c r="R350" s="51"/>
      <c r="S350" s="51"/>
      <c r="T350" s="51"/>
      <c r="U350" s="51"/>
      <c r="V350" s="51"/>
      <c r="W350" s="51"/>
      <c r="X350" s="51"/>
      <c r="Y350" s="20" t="s">
        <v>799</v>
      </c>
      <c r="Z350" s="21" t="s">
        <v>765</v>
      </c>
      <c r="AA350" s="22" t="s">
        <v>766</v>
      </c>
      <c r="AB350" s="22" t="s">
        <v>767</v>
      </c>
      <c r="AC350" s="23" t="s">
        <v>768</v>
      </c>
      <c r="AD350" s="24" t="s">
        <v>769</v>
      </c>
      <c r="AE350" s="25" t="s">
        <v>773</v>
      </c>
      <c r="AO350" s="27"/>
      <c r="AP350" s="19"/>
    </row>
    <row r="351" spans="1:42" ht="22.5">
      <c r="A351" s="56"/>
      <c r="B351" s="54"/>
      <c r="C351" s="51"/>
      <c r="D351" s="51"/>
      <c r="E351" s="51"/>
      <c r="F351" s="51"/>
      <c r="G351" s="54"/>
      <c r="H351" s="54"/>
      <c r="I351" s="54"/>
      <c r="J351" s="51"/>
      <c r="K351" s="51"/>
      <c r="L351" s="51"/>
      <c r="M351" s="51"/>
      <c r="N351" s="53"/>
      <c r="O351" s="53"/>
      <c r="P351" s="51"/>
      <c r="Q351" s="51"/>
      <c r="R351" s="51"/>
      <c r="S351" s="51"/>
      <c r="T351" s="51"/>
      <c r="U351" s="51"/>
      <c r="V351" s="51"/>
      <c r="W351" s="51"/>
      <c r="X351" s="51"/>
      <c r="Y351" s="20" t="s">
        <v>800</v>
      </c>
      <c r="Z351" s="21" t="s">
        <v>765</v>
      </c>
      <c r="AA351" s="22" t="s">
        <v>766</v>
      </c>
      <c r="AB351" s="22" t="s">
        <v>767</v>
      </c>
      <c r="AC351" s="23" t="s">
        <v>768</v>
      </c>
      <c r="AD351" s="24" t="s">
        <v>769</v>
      </c>
      <c r="AE351" s="25" t="s">
        <v>773</v>
      </c>
      <c r="AO351" s="27"/>
      <c r="AP351" s="19"/>
    </row>
    <row r="352" spans="1:42" ht="22.5">
      <c r="A352" s="56"/>
      <c r="B352" s="54"/>
      <c r="C352" s="51"/>
      <c r="D352" s="51"/>
      <c r="E352" s="51"/>
      <c r="F352" s="51"/>
      <c r="G352" s="54"/>
      <c r="H352" s="54"/>
      <c r="I352" s="54"/>
      <c r="J352" s="51"/>
      <c r="K352" s="51"/>
      <c r="L352" s="51"/>
      <c r="M352" s="51"/>
      <c r="N352" s="53"/>
      <c r="O352" s="53"/>
      <c r="P352" s="51"/>
      <c r="Q352" s="51"/>
      <c r="R352" s="51"/>
      <c r="S352" s="51"/>
      <c r="T352" s="51"/>
      <c r="U352" s="51"/>
      <c r="V352" s="51"/>
      <c r="W352" s="51"/>
      <c r="X352" s="51"/>
      <c r="Y352" s="20" t="s">
        <v>801</v>
      </c>
      <c r="Z352" s="21" t="s">
        <v>765</v>
      </c>
      <c r="AA352" s="22" t="s">
        <v>766</v>
      </c>
      <c r="AB352" s="22" t="s">
        <v>767</v>
      </c>
      <c r="AC352" s="23" t="s">
        <v>768</v>
      </c>
      <c r="AD352" s="24" t="s">
        <v>769</v>
      </c>
      <c r="AE352" s="25" t="s">
        <v>773</v>
      </c>
      <c r="AO352" s="27"/>
      <c r="AP352" s="19"/>
    </row>
    <row r="353" spans="1:42" ht="22.5">
      <c r="A353" s="56"/>
      <c r="B353" s="54"/>
      <c r="C353" s="51"/>
      <c r="D353" s="51"/>
      <c r="E353" s="51"/>
      <c r="F353" s="51"/>
      <c r="G353" s="54"/>
      <c r="H353" s="54"/>
      <c r="I353" s="54"/>
      <c r="J353" s="51"/>
      <c r="K353" s="51"/>
      <c r="L353" s="51"/>
      <c r="M353" s="51"/>
      <c r="N353" s="53"/>
      <c r="O353" s="53"/>
      <c r="P353" s="51"/>
      <c r="Q353" s="51"/>
      <c r="R353" s="51"/>
      <c r="S353" s="51"/>
      <c r="T353" s="51"/>
      <c r="U353" s="51"/>
      <c r="V353" s="51"/>
      <c r="W353" s="51"/>
      <c r="X353" s="51"/>
      <c r="Y353" s="20" t="s">
        <v>802</v>
      </c>
      <c r="Z353" s="21" t="s">
        <v>765</v>
      </c>
      <c r="AA353" s="22" t="s">
        <v>766</v>
      </c>
      <c r="AB353" s="22" t="s">
        <v>767</v>
      </c>
      <c r="AC353" s="23" t="s">
        <v>768</v>
      </c>
      <c r="AD353" s="24" t="s">
        <v>769</v>
      </c>
      <c r="AE353" s="25" t="s">
        <v>773</v>
      </c>
      <c r="AO353" s="27"/>
      <c r="AP353" s="19"/>
    </row>
    <row r="354" spans="1:42" ht="22.5">
      <c r="A354" s="56"/>
      <c r="B354" s="54"/>
      <c r="C354" s="51"/>
      <c r="D354" s="51"/>
      <c r="E354" s="51"/>
      <c r="F354" s="51"/>
      <c r="G354" s="54"/>
      <c r="H354" s="54"/>
      <c r="I354" s="54"/>
      <c r="J354" s="51"/>
      <c r="K354" s="51"/>
      <c r="L354" s="51"/>
      <c r="M354" s="51"/>
      <c r="N354" s="53"/>
      <c r="O354" s="53"/>
      <c r="P354" s="51"/>
      <c r="Q354" s="51"/>
      <c r="R354" s="51"/>
      <c r="S354" s="51"/>
      <c r="T354" s="51"/>
      <c r="U354" s="51"/>
      <c r="V354" s="51"/>
      <c r="W354" s="51"/>
      <c r="X354" s="51"/>
      <c r="Y354" s="20" t="s">
        <v>803</v>
      </c>
      <c r="Z354" s="21" t="s">
        <v>765</v>
      </c>
      <c r="AA354" s="22" t="s">
        <v>766</v>
      </c>
      <c r="AB354" s="22" t="s">
        <v>767</v>
      </c>
      <c r="AC354" s="23" t="s">
        <v>768</v>
      </c>
      <c r="AD354" s="24" t="s">
        <v>769</v>
      </c>
      <c r="AE354" s="25" t="s">
        <v>773</v>
      </c>
      <c r="AO354" s="27"/>
      <c r="AP354" s="19"/>
    </row>
    <row r="355" spans="1:42" ht="22.5">
      <c r="A355" s="56"/>
      <c r="B355" s="54"/>
      <c r="C355" s="51"/>
      <c r="D355" s="51"/>
      <c r="E355" s="51"/>
      <c r="F355" s="51"/>
      <c r="G355" s="54"/>
      <c r="H355" s="54"/>
      <c r="I355" s="54"/>
      <c r="J355" s="51"/>
      <c r="K355" s="51"/>
      <c r="L355" s="51"/>
      <c r="M355" s="51"/>
      <c r="N355" s="53"/>
      <c r="O355" s="53"/>
      <c r="P355" s="51"/>
      <c r="Q355" s="51"/>
      <c r="R355" s="51"/>
      <c r="S355" s="51"/>
      <c r="T355" s="51"/>
      <c r="U355" s="51"/>
      <c r="V355" s="51"/>
      <c r="W355" s="51"/>
      <c r="X355" s="51"/>
      <c r="Y355" s="20" t="s">
        <v>804</v>
      </c>
      <c r="Z355" s="21" t="s">
        <v>765</v>
      </c>
      <c r="AA355" s="22" t="s">
        <v>766</v>
      </c>
      <c r="AB355" s="22" t="s">
        <v>767</v>
      </c>
      <c r="AC355" s="23" t="s">
        <v>768</v>
      </c>
      <c r="AD355" s="24" t="s">
        <v>769</v>
      </c>
      <c r="AE355" s="25" t="s">
        <v>773</v>
      </c>
      <c r="AO355" s="27"/>
      <c r="AP355" s="19"/>
    </row>
    <row r="356" spans="1:42" ht="22.5">
      <c r="A356" s="56"/>
      <c r="B356" s="54"/>
      <c r="C356" s="51"/>
      <c r="D356" s="51"/>
      <c r="E356" s="51"/>
      <c r="F356" s="51"/>
      <c r="G356" s="54"/>
      <c r="H356" s="54"/>
      <c r="I356" s="54"/>
      <c r="J356" s="51"/>
      <c r="K356" s="51"/>
      <c r="L356" s="51"/>
      <c r="M356" s="51"/>
      <c r="N356" s="53"/>
      <c r="O356" s="53"/>
      <c r="P356" s="51"/>
      <c r="Q356" s="51"/>
      <c r="R356" s="51"/>
      <c r="S356" s="51"/>
      <c r="T356" s="51"/>
      <c r="U356" s="51"/>
      <c r="V356" s="51"/>
      <c r="W356" s="51"/>
      <c r="X356" s="51"/>
      <c r="Y356" s="20" t="s">
        <v>805</v>
      </c>
      <c r="Z356" s="21" t="s">
        <v>765</v>
      </c>
      <c r="AA356" s="22" t="s">
        <v>766</v>
      </c>
      <c r="AB356" s="22" t="s">
        <v>767</v>
      </c>
      <c r="AC356" s="23" t="s">
        <v>768</v>
      </c>
      <c r="AD356" s="24" t="s">
        <v>769</v>
      </c>
      <c r="AE356" s="25" t="s">
        <v>773</v>
      </c>
      <c r="AO356" s="27"/>
      <c r="AP356" s="19"/>
    </row>
    <row r="357" spans="1:42" ht="22.5">
      <c r="A357" s="56"/>
      <c r="B357" s="54"/>
      <c r="C357" s="51"/>
      <c r="D357" s="51"/>
      <c r="E357" s="51"/>
      <c r="F357" s="51"/>
      <c r="G357" s="54"/>
      <c r="H357" s="54"/>
      <c r="I357" s="54"/>
      <c r="J357" s="51"/>
      <c r="K357" s="51"/>
      <c r="L357" s="51"/>
      <c r="M357" s="51"/>
      <c r="N357" s="53"/>
      <c r="O357" s="53"/>
      <c r="P357" s="51"/>
      <c r="Q357" s="51"/>
      <c r="R357" s="51"/>
      <c r="S357" s="51"/>
      <c r="T357" s="51"/>
      <c r="U357" s="51"/>
      <c r="V357" s="51"/>
      <c r="W357" s="51"/>
      <c r="X357" s="51"/>
      <c r="Y357" s="20" t="s">
        <v>806</v>
      </c>
      <c r="Z357" s="21" t="s">
        <v>765</v>
      </c>
      <c r="AA357" s="22" t="s">
        <v>766</v>
      </c>
      <c r="AB357" s="22" t="s">
        <v>767</v>
      </c>
      <c r="AC357" s="23" t="s">
        <v>768</v>
      </c>
      <c r="AD357" s="24" t="s">
        <v>769</v>
      </c>
      <c r="AE357" s="25" t="s">
        <v>773</v>
      </c>
      <c r="AO357" s="27"/>
      <c r="AP357" s="19"/>
    </row>
    <row r="358" spans="1:42" ht="22.5">
      <c r="A358" s="56"/>
      <c r="B358" s="54"/>
      <c r="C358" s="51"/>
      <c r="D358" s="51"/>
      <c r="E358" s="51"/>
      <c r="F358" s="51"/>
      <c r="G358" s="54"/>
      <c r="H358" s="54"/>
      <c r="I358" s="54"/>
      <c r="J358" s="51"/>
      <c r="K358" s="51"/>
      <c r="L358" s="51"/>
      <c r="M358" s="51"/>
      <c r="N358" s="53"/>
      <c r="O358" s="53"/>
      <c r="P358" s="51"/>
      <c r="Q358" s="51"/>
      <c r="R358" s="51"/>
      <c r="S358" s="51"/>
      <c r="T358" s="51"/>
      <c r="U358" s="51"/>
      <c r="V358" s="51"/>
      <c r="W358" s="51"/>
      <c r="X358" s="51"/>
      <c r="Y358" s="20" t="s">
        <v>807</v>
      </c>
      <c r="Z358" s="21" t="s">
        <v>765</v>
      </c>
      <c r="AA358" s="22" t="s">
        <v>766</v>
      </c>
      <c r="AB358" s="22" t="s">
        <v>767</v>
      </c>
      <c r="AC358" s="23" t="s">
        <v>768</v>
      </c>
      <c r="AD358" s="24" t="s">
        <v>769</v>
      </c>
      <c r="AE358" s="25" t="s">
        <v>773</v>
      </c>
      <c r="AO358" s="27"/>
      <c r="AP358" s="19"/>
    </row>
    <row r="359" spans="1:42" ht="22.5">
      <c r="A359" s="56"/>
      <c r="B359" s="54"/>
      <c r="C359" s="51"/>
      <c r="D359" s="51"/>
      <c r="E359" s="51"/>
      <c r="F359" s="51"/>
      <c r="G359" s="54"/>
      <c r="H359" s="54"/>
      <c r="I359" s="54"/>
      <c r="J359" s="51"/>
      <c r="K359" s="51"/>
      <c r="L359" s="51"/>
      <c r="M359" s="51"/>
      <c r="N359" s="53"/>
      <c r="O359" s="53"/>
      <c r="P359" s="51"/>
      <c r="Q359" s="51"/>
      <c r="R359" s="51"/>
      <c r="S359" s="51"/>
      <c r="T359" s="51"/>
      <c r="U359" s="51"/>
      <c r="V359" s="51"/>
      <c r="W359" s="51"/>
      <c r="X359" s="51"/>
      <c r="Y359" s="20" t="s">
        <v>808</v>
      </c>
      <c r="Z359" s="21" t="s">
        <v>765</v>
      </c>
      <c r="AA359" s="22" t="s">
        <v>766</v>
      </c>
      <c r="AB359" s="22" t="s">
        <v>767</v>
      </c>
      <c r="AC359" s="23" t="s">
        <v>768</v>
      </c>
      <c r="AD359" s="24" t="s">
        <v>769</v>
      </c>
      <c r="AE359" s="25" t="s">
        <v>773</v>
      </c>
      <c r="AO359" s="27"/>
      <c r="AP359" s="19"/>
    </row>
    <row r="360" spans="1:42" ht="22.5">
      <c r="A360" s="56"/>
      <c r="B360" s="54"/>
      <c r="C360" s="51"/>
      <c r="D360" s="51"/>
      <c r="E360" s="51"/>
      <c r="F360" s="51"/>
      <c r="G360" s="54"/>
      <c r="H360" s="54"/>
      <c r="I360" s="54"/>
      <c r="J360" s="51"/>
      <c r="K360" s="51"/>
      <c r="L360" s="51"/>
      <c r="M360" s="51"/>
      <c r="N360" s="53"/>
      <c r="O360" s="53"/>
      <c r="P360" s="51"/>
      <c r="Q360" s="51"/>
      <c r="R360" s="51"/>
      <c r="S360" s="51"/>
      <c r="T360" s="51"/>
      <c r="U360" s="51"/>
      <c r="V360" s="51"/>
      <c r="W360" s="51"/>
      <c r="X360" s="51"/>
      <c r="Y360" s="20" t="s">
        <v>809</v>
      </c>
      <c r="Z360" s="21" t="s">
        <v>765</v>
      </c>
      <c r="AA360" s="22" t="s">
        <v>766</v>
      </c>
      <c r="AB360" s="22" t="s">
        <v>767</v>
      </c>
      <c r="AC360" s="23" t="s">
        <v>768</v>
      </c>
      <c r="AD360" s="24" t="s">
        <v>769</v>
      </c>
      <c r="AE360" s="25" t="s">
        <v>773</v>
      </c>
      <c r="AO360" s="27"/>
      <c r="AP360" s="19"/>
    </row>
    <row r="361" spans="1:42" ht="22.5">
      <c r="A361" s="59"/>
      <c r="B361" s="58"/>
      <c r="C361" s="51"/>
      <c r="D361" s="51"/>
      <c r="E361" s="51"/>
      <c r="F361" s="51"/>
      <c r="G361" s="58"/>
      <c r="H361" s="58"/>
      <c r="I361" s="58"/>
      <c r="J361" s="51"/>
      <c r="K361" s="51"/>
      <c r="L361" s="51"/>
      <c r="M361" s="51"/>
      <c r="N361" s="57"/>
      <c r="O361" s="57"/>
      <c r="P361" s="51"/>
      <c r="Q361" s="51"/>
      <c r="R361" s="51"/>
      <c r="S361" s="51"/>
      <c r="T361" s="51"/>
      <c r="U361" s="51"/>
      <c r="V361" s="51"/>
      <c r="W361" s="51"/>
      <c r="X361" s="51"/>
      <c r="Y361" s="20" t="s">
        <v>810</v>
      </c>
      <c r="Z361" s="21" t="s">
        <v>765</v>
      </c>
      <c r="AA361" s="22" t="s">
        <v>766</v>
      </c>
      <c r="AB361" s="22" t="s">
        <v>767</v>
      </c>
      <c r="AC361" s="23" t="s">
        <v>768</v>
      </c>
      <c r="AD361" s="24" t="s">
        <v>769</v>
      </c>
      <c r="AE361" s="25" t="s">
        <v>773</v>
      </c>
      <c r="AO361" s="27"/>
      <c r="AP361" s="19"/>
    </row>
    <row r="362" spans="1:42" ht="22.5">
      <c r="A362" s="55" t="s">
        <v>752</v>
      </c>
      <c r="B362" s="50" t="s">
        <v>833</v>
      </c>
      <c r="C362" s="50" t="s">
        <v>754</v>
      </c>
      <c r="D362" s="50" t="s">
        <v>755</v>
      </c>
      <c r="E362" s="50" t="s">
        <v>814</v>
      </c>
      <c r="F362" s="50" t="s">
        <v>821</v>
      </c>
      <c r="G362" s="50" t="s">
        <v>822</v>
      </c>
      <c r="H362" s="50" t="s">
        <v>832</v>
      </c>
      <c r="I362" s="50" t="s">
        <v>832</v>
      </c>
      <c r="J362" s="50" t="s">
        <v>39</v>
      </c>
      <c r="K362" s="50" t="s">
        <v>761</v>
      </c>
      <c r="L362" s="50"/>
      <c r="M362" s="50"/>
      <c r="N362" s="52">
        <v>43468</v>
      </c>
      <c r="O362" s="52">
        <v>43468</v>
      </c>
      <c r="P362" s="50">
        <v>201950010</v>
      </c>
      <c r="Q362" s="50"/>
      <c r="R362" s="50" t="s">
        <v>762</v>
      </c>
      <c r="S362" s="50"/>
      <c r="T362" s="50" t="s">
        <v>44</v>
      </c>
      <c r="U362" s="50"/>
      <c r="V362" s="50" t="s">
        <v>763</v>
      </c>
      <c r="W362" s="50" t="s">
        <v>47</v>
      </c>
      <c r="X362" s="50"/>
      <c r="Y362" s="20" t="s">
        <v>764</v>
      </c>
      <c r="Z362" s="21" t="s">
        <v>765</v>
      </c>
      <c r="AA362" s="22" t="s">
        <v>766</v>
      </c>
      <c r="AB362" s="22" t="s">
        <v>767</v>
      </c>
      <c r="AC362" s="23" t="s">
        <v>768</v>
      </c>
      <c r="AD362" s="24" t="s">
        <v>769</v>
      </c>
      <c r="AE362" s="25" t="s">
        <v>770</v>
      </c>
      <c r="AF362" s="26"/>
      <c r="AO362" s="27"/>
      <c r="AP362" s="19"/>
    </row>
    <row r="363" spans="1:42" ht="22.5">
      <c r="A363" s="56"/>
      <c r="B363" s="54"/>
      <c r="C363" s="51"/>
      <c r="D363" s="51"/>
      <c r="E363" s="51"/>
      <c r="F363" s="51"/>
      <c r="G363" s="54"/>
      <c r="H363" s="54"/>
      <c r="I363" s="54"/>
      <c r="J363" s="51"/>
      <c r="K363" s="51"/>
      <c r="L363" s="51"/>
      <c r="M363" s="51"/>
      <c r="N363" s="53"/>
      <c r="O363" s="53"/>
      <c r="P363" s="51"/>
      <c r="Q363" s="51"/>
      <c r="R363" s="51"/>
      <c r="S363" s="51"/>
      <c r="T363" s="51"/>
      <c r="U363" s="51"/>
      <c r="V363" s="51"/>
      <c r="W363" s="51"/>
      <c r="X363" s="51"/>
      <c r="Y363" s="20" t="s">
        <v>771</v>
      </c>
      <c r="Z363" s="21" t="s">
        <v>765</v>
      </c>
      <c r="AA363" s="22" t="s">
        <v>766</v>
      </c>
      <c r="AB363" s="22" t="s">
        <v>767</v>
      </c>
      <c r="AC363" s="23" t="s">
        <v>768</v>
      </c>
      <c r="AD363" s="24" t="s">
        <v>769</v>
      </c>
      <c r="AE363" s="25" t="s">
        <v>770</v>
      </c>
      <c r="AF363" s="26"/>
      <c r="AO363" s="27"/>
      <c r="AP363" s="19"/>
    </row>
    <row r="364" spans="1:42" ht="22.5">
      <c r="A364" s="56"/>
      <c r="B364" s="54"/>
      <c r="C364" s="51"/>
      <c r="D364" s="51"/>
      <c r="E364" s="51"/>
      <c r="F364" s="51"/>
      <c r="G364" s="54"/>
      <c r="H364" s="54"/>
      <c r="I364" s="54"/>
      <c r="J364" s="51"/>
      <c r="K364" s="51"/>
      <c r="L364" s="51"/>
      <c r="M364" s="51"/>
      <c r="N364" s="53"/>
      <c r="O364" s="53"/>
      <c r="P364" s="51"/>
      <c r="Q364" s="51"/>
      <c r="R364" s="51"/>
      <c r="S364" s="51"/>
      <c r="T364" s="51"/>
      <c r="U364" s="51"/>
      <c r="V364" s="51"/>
      <c r="W364" s="51"/>
      <c r="X364" s="51"/>
      <c r="Y364" s="20" t="s">
        <v>772</v>
      </c>
      <c r="Z364" s="21" t="s">
        <v>765</v>
      </c>
      <c r="AA364" s="22" t="s">
        <v>766</v>
      </c>
      <c r="AB364" s="22" t="s">
        <v>767</v>
      </c>
      <c r="AC364" s="23" t="s">
        <v>768</v>
      </c>
      <c r="AD364" s="24" t="s">
        <v>769</v>
      </c>
      <c r="AE364" s="25" t="s">
        <v>773</v>
      </c>
      <c r="AF364" s="26"/>
      <c r="AO364" s="27"/>
      <c r="AP364" s="19"/>
    </row>
    <row r="365" spans="1:42" ht="22.5">
      <c r="A365" s="56"/>
      <c r="B365" s="54"/>
      <c r="C365" s="51"/>
      <c r="D365" s="51"/>
      <c r="E365" s="51"/>
      <c r="F365" s="51"/>
      <c r="G365" s="54"/>
      <c r="H365" s="54"/>
      <c r="I365" s="54"/>
      <c r="J365" s="51"/>
      <c r="K365" s="51"/>
      <c r="L365" s="51"/>
      <c r="M365" s="51"/>
      <c r="N365" s="53"/>
      <c r="O365" s="53"/>
      <c r="P365" s="51"/>
      <c r="Q365" s="51"/>
      <c r="R365" s="51"/>
      <c r="S365" s="51"/>
      <c r="T365" s="51"/>
      <c r="U365" s="51"/>
      <c r="V365" s="51"/>
      <c r="W365" s="51"/>
      <c r="X365" s="51"/>
      <c r="Y365" s="20" t="s">
        <v>774</v>
      </c>
      <c r="Z365" s="21" t="s">
        <v>765</v>
      </c>
      <c r="AA365" s="22" t="s">
        <v>766</v>
      </c>
      <c r="AB365" s="22" t="s">
        <v>767</v>
      </c>
      <c r="AC365" s="23" t="s">
        <v>768</v>
      </c>
      <c r="AD365" s="24" t="s">
        <v>769</v>
      </c>
      <c r="AE365" s="25" t="s">
        <v>770</v>
      </c>
    </row>
    <row r="366" spans="1:42" ht="22.5">
      <c r="A366" s="56"/>
      <c r="B366" s="54"/>
      <c r="C366" s="51"/>
      <c r="D366" s="51"/>
      <c r="E366" s="51"/>
      <c r="F366" s="51"/>
      <c r="G366" s="54"/>
      <c r="H366" s="54"/>
      <c r="I366" s="54"/>
      <c r="J366" s="51"/>
      <c r="K366" s="51"/>
      <c r="L366" s="51"/>
      <c r="M366" s="51"/>
      <c r="N366" s="53"/>
      <c r="O366" s="53"/>
      <c r="P366" s="51"/>
      <c r="Q366" s="51"/>
      <c r="R366" s="51"/>
      <c r="S366" s="51"/>
      <c r="T366" s="51"/>
      <c r="U366" s="51"/>
      <c r="V366" s="51"/>
      <c r="W366" s="51"/>
      <c r="X366" s="51"/>
      <c r="Y366" s="20" t="s">
        <v>775</v>
      </c>
      <c r="Z366" s="21" t="s">
        <v>765</v>
      </c>
      <c r="AA366" s="22" t="s">
        <v>766</v>
      </c>
      <c r="AB366" s="22" t="s">
        <v>767</v>
      </c>
      <c r="AC366" s="23" t="s">
        <v>768</v>
      </c>
      <c r="AD366" s="24" t="s">
        <v>769</v>
      </c>
      <c r="AE366" s="25" t="s">
        <v>773</v>
      </c>
      <c r="AO366" s="27"/>
      <c r="AP366" s="19"/>
    </row>
    <row r="367" spans="1:42" ht="22.5">
      <c r="A367" s="56"/>
      <c r="B367" s="54"/>
      <c r="C367" s="51"/>
      <c r="D367" s="51"/>
      <c r="E367" s="51"/>
      <c r="F367" s="51"/>
      <c r="G367" s="54"/>
      <c r="H367" s="54"/>
      <c r="I367" s="54"/>
      <c r="J367" s="51"/>
      <c r="K367" s="51"/>
      <c r="L367" s="51"/>
      <c r="M367" s="51"/>
      <c r="N367" s="53"/>
      <c r="O367" s="53"/>
      <c r="P367" s="51"/>
      <c r="Q367" s="51"/>
      <c r="R367" s="51"/>
      <c r="S367" s="51"/>
      <c r="T367" s="51"/>
      <c r="U367" s="51"/>
      <c r="V367" s="51"/>
      <c r="W367" s="51"/>
      <c r="X367" s="51"/>
      <c r="Y367" s="20" t="s">
        <v>776</v>
      </c>
      <c r="Z367" s="21" t="s">
        <v>765</v>
      </c>
      <c r="AA367" s="22" t="s">
        <v>766</v>
      </c>
      <c r="AB367" s="22" t="s">
        <v>767</v>
      </c>
      <c r="AC367" s="23" t="s">
        <v>768</v>
      </c>
      <c r="AD367" s="24" t="s">
        <v>769</v>
      </c>
      <c r="AE367" s="25" t="s">
        <v>773</v>
      </c>
      <c r="AO367" s="27"/>
      <c r="AP367" s="19"/>
    </row>
    <row r="368" spans="1:42" ht="22.5">
      <c r="A368" s="56"/>
      <c r="B368" s="54"/>
      <c r="C368" s="51"/>
      <c r="D368" s="51"/>
      <c r="E368" s="51"/>
      <c r="F368" s="51"/>
      <c r="G368" s="54"/>
      <c r="H368" s="54"/>
      <c r="I368" s="54"/>
      <c r="J368" s="51"/>
      <c r="K368" s="51"/>
      <c r="L368" s="51"/>
      <c r="M368" s="51"/>
      <c r="N368" s="53"/>
      <c r="O368" s="53"/>
      <c r="P368" s="51"/>
      <c r="Q368" s="51"/>
      <c r="R368" s="51"/>
      <c r="S368" s="51"/>
      <c r="T368" s="51"/>
      <c r="U368" s="51"/>
      <c r="V368" s="51"/>
      <c r="W368" s="51"/>
      <c r="X368" s="51"/>
      <c r="Y368" s="20" t="s">
        <v>777</v>
      </c>
      <c r="Z368" s="21" t="s">
        <v>765</v>
      </c>
      <c r="AA368" s="22" t="s">
        <v>766</v>
      </c>
      <c r="AB368" s="22" t="s">
        <v>767</v>
      </c>
      <c r="AC368" s="23" t="s">
        <v>768</v>
      </c>
      <c r="AD368" s="24" t="s">
        <v>769</v>
      </c>
      <c r="AE368" s="25" t="s">
        <v>773</v>
      </c>
      <c r="AO368" s="27"/>
      <c r="AP368" s="19"/>
    </row>
    <row r="369" spans="1:42" ht="22.5">
      <c r="A369" s="56"/>
      <c r="B369" s="54"/>
      <c r="C369" s="51"/>
      <c r="D369" s="51"/>
      <c r="E369" s="51"/>
      <c r="F369" s="51"/>
      <c r="G369" s="54"/>
      <c r="H369" s="54"/>
      <c r="I369" s="54"/>
      <c r="J369" s="51"/>
      <c r="K369" s="51"/>
      <c r="L369" s="51"/>
      <c r="M369" s="51"/>
      <c r="N369" s="53"/>
      <c r="O369" s="53"/>
      <c r="P369" s="51"/>
      <c r="Q369" s="51"/>
      <c r="R369" s="51"/>
      <c r="S369" s="51"/>
      <c r="T369" s="51"/>
      <c r="U369" s="51"/>
      <c r="V369" s="51"/>
      <c r="W369" s="51"/>
      <c r="X369" s="51"/>
      <c r="Y369" s="20" t="s">
        <v>778</v>
      </c>
      <c r="Z369" s="21" t="s">
        <v>765</v>
      </c>
      <c r="AA369" s="22" t="s">
        <v>766</v>
      </c>
      <c r="AB369" s="22" t="s">
        <v>767</v>
      </c>
      <c r="AC369" s="23" t="s">
        <v>768</v>
      </c>
      <c r="AD369" s="24" t="s">
        <v>769</v>
      </c>
      <c r="AE369" s="25" t="s">
        <v>770</v>
      </c>
      <c r="AO369" s="27"/>
      <c r="AP369" s="19"/>
    </row>
    <row r="370" spans="1:42" ht="33.75">
      <c r="A370" s="56"/>
      <c r="B370" s="54"/>
      <c r="C370" s="51"/>
      <c r="D370" s="51"/>
      <c r="E370" s="51"/>
      <c r="F370" s="51"/>
      <c r="G370" s="54"/>
      <c r="H370" s="54"/>
      <c r="I370" s="54"/>
      <c r="J370" s="51"/>
      <c r="K370" s="51"/>
      <c r="L370" s="51"/>
      <c r="M370" s="51"/>
      <c r="N370" s="53"/>
      <c r="O370" s="53"/>
      <c r="P370" s="51"/>
      <c r="Q370" s="51"/>
      <c r="R370" s="51"/>
      <c r="S370" s="51"/>
      <c r="T370" s="51"/>
      <c r="U370" s="51"/>
      <c r="V370" s="51"/>
      <c r="W370" s="51"/>
      <c r="X370" s="51"/>
      <c r="Y370" s="20" t="s">
        <v>779</v>
      </c>
      <c r="Z370" s="21" t="s">
        <v>765</v>
      </c>
      <c r="AA370" s="22" t="s">
        <v>766</v>
      </c>
      <c r="AB370" s="22" t="s">
        <v>767</v>
      </c>
      <c r="AC370" s="23" t="s">
        <v>768</v>
      </c>
      <c r="AD370" s="24" t="s">
        <v>769</v>
      </c>
      <c r="AE370" s="25" t="s">
        <v>770</v>
      </c>
      <c r="AO370" s="27"/>
      <c r="AP370" s="19"/>
    </row>
    <row r="371" spans="1:42" ht="22.5">
      <c r="A371" s="56"/>
      <c r="B371" s="54"/>
      <c r="C371" s="51"/>
      <c r="D371" s="51"/>
      <c r="E371" s="51"/>
      <c r="F371" s="51"/>
      <c r="G371" s="54"/>
      <c r="H371" s="54"/>
      <c r="I371" s="54"/>
      <c r="J371" s="51"/>
      <c r="K371" s="51"/>
      <c r="L371" s="51"/>
      <c r="M371" s="51"/>
      <c r="N371" s="53"/>
      <c r="O371" s="53"/>
      <c r="P371" s="51"/>
      <c r="Q371" s="51"/>
      <c r="R371" s="51"/>
      <c r="S371" s="51"/>
      <c r="T371" s="51"/>
      <c r="U371" s="51"/>
      <c r="V371" s="51"/>
      <c r="W371" s="51"/>
      <c r="X371" s="51"/>
      <c r="Y371" s="20" t="s">
        <v>780</v>
      </c>
      <c r="Z371" s="21" t="s">
        <v>765</v>
      </c>
      <c r="AA371" s="22" t="s">
        <v>766</v>
      </c>
      <c r="AB371" s="22" t="s">
        <v>767</v>
      </c>
      <c r="AC371" s="23" t="s">
        <v>768</v>
      </c>
      <c r="AD371" s="24" t="s">
        <v>769</v>
      </c>
      <c r="AE371" s="25" t="s">
        <v>770</v>
      </c>
      <c r="AO371" s="27"/>
      <c r="AP371" s="19"/>
    </row>
    <row r="372" spans="1:42" ht="22.5">
      <c r="A372" s="56"/>
      <c r="B372" s="54"/>
      <c r="C372" s="51"/>
      <c r="D372" s="51"/>
      <c r="E372" s="51"/>
      <c r="F372" s="51"/>
      <c r="G372" s="54"/>
      <c r="H372" s="54"/>
      <c r="I372" s="54"/>
      <c r="J372" s="51"/>
      <c r="K372" s="51"/>
      <c r="L372" s="51"/>
      <c r="M372" s="51"/>
      <c r="N372" s="53"/>
      <c r="O372" s="53"/>
      <c r="P372" s="51"/>
      <c r="Q372" s="51"/>
      <c r="R372" s="51"/>
      <c r="S372" s="51"/>
      <c r="T372" s="51"/>
      <c r="U372" s="51"/>
      <c r="V372" s="51"/>
      <c r="W372" s="51"/>
      <c r="X372" s="51"/>
      <c r="Y372" s="20" t="s">
        <v>781</v>
      </c>
      <c r="Z372" s="21" t="s">
        <v>765</v>
      </c>
      <c r="AA372" s="22" t="s">
        <v>766</v>
      </c>
      <c r="AB372" s="22" t="s">
        <v>767</v>
      </c>
      <c r="AC372" s="23" t="s">
        <v>768</v>
      </c>
      <c r="AD372" s="24" t="s">
        <v>769</v>
      </c>
      <c r="AE372" s="25" t="s">
        <v>770</v>
      </c>
      <c r="AO372" s="27"/>
      <c r="AP372" s="19"/>
    </row>
    <row r="373" spans="1:42" ht="22.5">
      <c r="A373" s="56"/>
      <c r="B373" s="54"/>
      <c r="C373" s="51"/>
      <c r="D373" s="51"/>
      <c r="E373" s="51"/>
      <c r="F373" s="51"/>
      <c r="G373" s="54"/>
      <c r="H373" s="54"/>
      <c r="I373" s="54"/>
      <c r="J373" s="51"/>
      <c r="K373" s="51"/>
      <c r="L373" s="51"/>
      <c r="M373" s="51"/>
      <c r="N373" s="53"/>
      <c r="O373" s="53"/>
      <c r="P373" s="51"/>
      <c r="Q373" s="51"/>
      <c r="R373" s="51"/>
      <c r="S373" s="51"/>
      <c r="T373" s="51"/>
      <c r="U373" s="51"/>
      <c r="V373" s="51"/>
      <c r="W373" s="51"/>
      <c r="X373" s="51"/>
      <c r="Y373" s="20" t="s">
        <v>782</v>
      </c>
      <c r="Z373" s="21" t="s">
        <v>765</v>
      </c>
      <c r="AA373" s="22" t="s">
        <v>766</v>
      </c>
      <c r="AB373" s="22" t="s">
        <v>767</v>
      </c>
      <c r="AC373" s="23" t="s">
        <v>768</v>
      </c>
      <c r="AD373" s="24" t="s">
        <v>769</v>
      </c>
      <c r="AE373" s="25" t="s">
        <v>770</v>
      </c>
      <c r="AO373" s="27"/>
      <c r="AP373" s="19"/>
    </row>
    <row r="374" spans="1:42" ht="22.5">
      <c r="A374" s="56"/>
      <c r="B374" s="54"/>
      <c r="C374" s="51"/>
      <c r="D374" s="51"/>
      <c r="E374" s="51"/>
      <c r="F374" s="51"/>
      <c r="G374" s="54"/>
      <c r="H374" s="54"/>
      <c r="I374" s="54"/>
      <c r="J374" s="51"/>
      <c r="K374" s="51"/>
      <c r="L374" s="51"/>
      <c r="M374" s="51"/>
      <c r="N374" s="53"/>
      <c r="O374" s="53"/>
      <c r="P374" s="51"/>
      <c r="Q374" s="51"/>
      <c r="R374" s="51"/>
      <c r="S374" s="51"/>
      <c r="T374" s="51"/>
      <c r="U374" s="51"/>
      <c r="V374" s="51"/>
      <c r="W374" s="51"/>
      <c r="X374" s="51"/>
      <c r="Y374" s="20" t="s">
        <v>783</v>
      </c>
      <c r="Z374" s="21" t="s">
        <v>765</v>
      </c>
      <c r="AA374" s="22" t="s">
        <v>766</v>
      </c>
      <c r="AB374" s="22" t="s">
        <v>767</v>
      </c>
      <c r="AC374" s="23" t="s">
        <v>768</v>
      </c>
      <c r="AD374" s="24" t="s">
        <v>769</v>
      </c>
      <c r="AE374" s="25" t="s">
        <v>773</v>
      </c>
      <c r="AO374" s="27"/>
      <c r="AP374" s="19"/>
    </row>
    <row r="375" spans="1:42" ht="22.5">
      <c r="A375" s="56"/>
      <c r="B375" s="54"/>
      <c r="C375" s="51"/>
      <c r="D375" s="51"/>
      <c r="E375" s="51"/>
      <c r="F375" s="51"/>
      <c r="G375" s="54"/>
      <c r="H375" s="54"/>
      <c r="I375" s="54"/>
      <c r="J375" s="51"/>
      <c r="K375" s="51"/>
      <c r="L375" s="51"/>
      <c r="M375" s="51"/>
      <c r="N375" s="53"/>
      <c r="O375" s="53"/>
      <c r="P375" s="51"/>
      <c r="Q375" s="51"/>
      <c r="R375" s="51"/>
      <c r="S375" s="51"/>
      <c r="T375" s="51"/>
      <c r="U375" s="51"/>
      <c r="V375" s="51"/>
      <c r="W375" s="51"/>
      <c r="X375" s="51"/>
      <c r="Y375" s="20" t="s">
        <v>784</v>
      </c>
      <c r="Z375" s="21" t="s">
        <v>765</v>
      </c>
      <c r="AA375" s="22" t="s">
        <v>766</v>
      </c>
      <c r="AB375" s="22" t="s">
        <v>767</v>
      </c>
      <c r="AC375" s="23" t="s">
        <v>768</v>
      </c>
      <c r="AD375" s="24" t="s">
        <v>769</v>
      </c>
      <c r="AE375" s="25" t="s">
        <v>770</v>
      </c>
      <c r="AO375" s="27"/>
      <c r="AP375" s="19"/>
    </row>
    <row r="376" spans="1:42" ht="22.5">
      <c r="A376" s="56"/>
      <c r="B376" s="54"/>
      <c r="C376" s="51"/>
      <c r="D376" s="51"/>
      <c r="E376" s="51"/>
      <c r="F376" s="51"/>
      <c r="G376" s="54"/>
      <c r="H376" s="54"/>
      <c r="I376" s="54"/>
      <c r="J376" s="51"/>
      <c r="K376" s="51"/>
      <c r="L376" s="51"/>
      <c r="M376" s="51"/>
      <c r="N376" s="53"/>
      <c r="O376" s="53"/>
      <c r="P376" s="51"/>
      <c r="Q376" s="51"/>
      <c r="R376" s="51"/>
      <c r="S376" s="51"/>
      <c r="T376" s="51"/>
      <c r="U376" s="51"/>
      <c r="V376" s="51"/>
      <c r="W376" s="51"/>
      <c r="X376" s="51"/>
      <c r="Y376" s="20" t="s">
        <v>785</v>
      </c>
      <c r="Z376" s="21" t="s">
        <v>765</v>
      </c>
      <c r="AA376" s="22" t="s">
        <v>766</v>
      </c>
      <c r="AB376" s="22" t="s">
        <v>767</v>
      </c>
      <c r="AC376" s="23" t="s">
        <v>768</v>
      </c>
      <c r="AD376" s="24" t="s">
        <v>769</v>
      </c>
      <c r="AE376" s="25" t="s">
        <v>773</v>
      </c>
      <c r="AO376" s="27"/>
      <c r="AP376" s="19"/>
    </row>
    <row r="377" spans="1:42" ht="22.5">
      <c r="A377" s="56"/>
      <c r="B377" s="54"/>
      <c r="C377" s="51"/>
      <c r="D377" s="51"/>
      <c r="E377" s="51"/>
      <c r="F377" s="51"/>
      <c r="G377" s="54"/>
      <c r="H377" s="54"/>
      <c r="I377" s="54"/>
      <c r="J377" s="51"/>
      <c r="K377" s="51"/>
      <c r="L377" s="51"/>
      <c r="M377" s="51"/>
      <c r="N377" s="53"/>
      <c r="O377" s="53"/>
      <c r="P377" s="51"/>
      <c r="Q377" s="51"/>
      <c r="R377" s="51"/>
      <c r="S377" s="51"/>
      <c r="T377" s="51"/>
      <c r="U377" s="51"/>
      <c r="V377" s="51"/>
      <c r="W377" s="51"/>
      <c r="X377" s="51"/>
      <c r="Y377" s="20" t="s">
        <v>786</v>
      </c>
      <c r="Z377" s="21" t="s">
        <v>765</v>
      </c>
      <c r="AA377" s="22" t="s">
        <v>766</v>
      </c>
      <c r="AB377" s="22" t="s">
        <v>767</v>
      </c>
      <c r="AC377" s="23" t="s">
        <v>768</v>
      </c>
      <c r="AD377" s="24" t="s">
        <v>769</v>
      </c>
      <c r="AE377" s="25" t="s">
        <v>773</v>
      </c>
      <c r="AO377" s="27"/>
      <c r="AP377" s="19"/>
    </row>
    <row r="378" spans="1:42" ht="22.5">
      <c r="A378" s="56"/>
      <c r="B378" s="54"/>
      <c r="C378" s="51"/>
      <c r="D378" s="51"/>
      <c r="E378" s="51"/>
      <c r="F378" s="51"/>
      <c r="G378" s="54"/>
      <c r="H378" s="54"/>
      <c r="I378" s="54"/>
      <c r="J378" s="51"/>
      <c r="K378" s="51"/>
      <c r="L378" s="51"/>
      <c r="M378" s="51"/>
      <c r="N378" s="53"/>
      <c r="O378" s="53"/>
      <c r="P378" s="51"/>
      <c r="Q378" s="51"/>
      <c r="R378" s="51"/>
      <c r="S378" s="51"/>
      <c r="T378" s="51"/>
      <c r="U378" s="51"/>
      <c r="V378" s="51"/>
      <c r="W378" s="51"/>
      <c r="X378" s="51"/>
      <c r="Y378" s="20" t="s">
        <v>787</v>
      </c>
      <c r="Z378" s="21" t="s">
        <v>765</v>
      </c>
      <c r="AA378" s="22" t="s">
        <v>766</v>
      </c>
      <c r="AB378" s="22" t="s">
        <v>767</v>
      </c>
      <c r="AC378" s="23" t="s">
        <v>768</v>
      </c>
      <c r="AD378" s="24" t="s">
        <v>769</v>
      </c>
      <c r="AE378" s="25" t="s">
        <v>773</v>
      </c>
      <c r="AO378" s="27"/>
      <c r="AP378" s="19"/>
    </row>
    <row r="379" spans="1:42" ht="22.5">
      <c r="A379" s="56"/>
      <c r="B379" s="54"/>
      <c r="C379" s="51"/>
      <c r="D379" s="51"/>
      <c r="E379" s="51"/>
      <c r="F379" s="51"/>
      <c r="G379" s="54"/>
      <c r="H379" s="54"/>
      <c r="I379" s="54"/>
      <c r="J379" s="51"/>
      <c r="K379" s="51"/>
      <c r="L379" s="51"/>
      <c r="M379" s="51"/>
      <c r="N379" s="53"/>
      <c r="O379" s="53"/>
      <c r="P379" s="51"/>
      <c r="Q379" s="51"/>
      <c r="R379" s="51"/>
      <c r="S379" s="51"/>
      <c r="T379" s="51"/>
      <c r="U379" s="51"/>
      <c r="V379" s="51"/>
      <c r="W379" s="51"/>
      <c r="X379" s="51"/>
      <c r="Y379" s="20" t="s">
        <v>788</v>
      </c>
      <c r="Z379" s="21" t="s">
        <v>765</v>
      </c>
      <c r="AA379" s="22" t="s">
        <v>766</v>
      </c>
      <c r="AB379" s="22" t="s">
        <v>767</v>
      </c>
      <c r="AC379" s="23" t="s">
        <v>768</v>
      </c>
      <c r="AD379" s="24" t="s">
        <v>769</v>
      </c>
      <c r="AE379" s="25" t="s">
        <v>773</v>
      </c>
      <c r="AO379" s="27"/>
      <c r="AP379" s="19"/>
    </row>
    <row r="380" spans="1:42" ht="22.5">
      <c r="A380" s="56"/>
      <c r="B380" s="54"/>
      <c r="C380" s="51"/>
      <c r="D380" s="51"/>
      <c r="E380" s="51"/>
      <c r="F380" s="51"/>
      <c r="G380" s="54"/>
      <c r="H380" s="54"/>
      <c r="I380" s="54"/>
      <c r="J380" s="51"/>
      <c r="K380" s="51"/>
      <c r="L380" s="51"/>
      <c r="M380" s="51"/>
      <c r="N380" s="53"/>
      <c r="O380" s="53"/>
      <c r="P380" s="51"/>
      <c r="Q380" s="51"/>
      <c r="R380" s="51"/>
      <c r="S380" s="51"/>
      <c r="T380" s="51"/>
      <c r="U380" s="51"/>
      <c r="V380" s="51"/>
      <c r="W380" s="51"/>
      <c r="X380" s="51"/>
      <c r="Y380" s="20" t="s">
        <v>789</v>
      </c>
      <c r="Z380" s="21" t="s">
        <v>765</v>
      </c>
      <c r="AA380" s="22" t="s">
        <v>766</v>
      </c>
      <c r="AB380" s="22" t="s">
        <v>767</v>
      </c>
      <c r="AC380" s="23" t="s">
        <v>768</v>
      </c>
      <c r="AD380" s="24" t="s">
        <v>769</v>
      </c>
      <c r="AE380" s="25" t="s">
        <v>773</v>
      </c>
      <c r="AO380" s="27"/>
      <c r="AP380" s="19"/>
    </row>
    <row r="381" spans="1:42" ht="22.5">
      <c r="A381" s="56"/>
      <c r="B381" s="54"/>
      <c r="C381" s="51"/>
      <c r="D381" s="51"/>
      <c r="E381" s="51"/>
      <c r="F381" s="51"/>
      <c r="G381" s="54"/>
      <c r="H381" s="54"/>
      <c r="I381" s="54"/>
      <c r="J381" s="51"/>
      <c r="K381" s="51"/>
      <c r="L381" s="51"/>
      <c r="M381" s="51"/>
      <c r="N381" s="53"/>
      <c r="O381" s="53"/>
      <c r="P381" s="51"/>
      <c r="Q381" s="51"/>
      <c r="R381" s="51"/>
      <c r="S381" s="51"/>
      <c r="T381" s="51"/>
      <c r="U381" s="51"/>
      <c r="V381" s="51"/>
      <c r="W381" s="51"/>
      <c r="X381" s="51"/>
      <c r="Y381" s="20" t="s">
        <v>790</v>
      </c>
      <c r="Z381" s="21" t="s">
        <v>765</v>
      </c>
      <c r="AA381" s="22" t="s">
        <v>766</v>
      </c>
      <c r="AB381" s="22" t="s">
        <v>767</v>
      </c>
      <c r="AC381" s="23" t="s">
        <v>768</v>
      </c>
      <c r="AD381" s="24" t="s">
        <v>769</v>
      </c>
      <c r="AE381" s="25" t="s">
        <v>773</v>
      </c>
      <c r="AO381" s="27"/>
      <c r="AP381" s="19"/>
    </row>
    <row r="382" spans="1:42" ht="22.5">
      <c r="A382" s="56"/>
      <c r="B382" s="54"/>
      <c r="C382" s="51"/>
      <c r="D382" s="51"/>
      <c r="E382" s="51"/>
      <c r="F382" s="51"/>
      <c r="G382" s="54"/>
      <c r="H382" s="54"/>
      <c r="I382" s="54"/>
      <c r="J382" s="51"/>
      <c r="K382" s="51"/>
      <c r="L382" s="51"/>
      <c r="M382" s="51"/>
      <c r="N382" s="53"/>
      <c r="O382" s="53"/>
      <c r="P382" s="51"/>
      <c r="Q382" s="51"/>
      <c r="R382" s="51"/>
      <c r="S382" s="51"/>
      <c r="T382" s="51"/>
      <c r="U382" s="51"/>
      <c r="V382" s="51"/>
      <c r="W382" s="51"/>
      <c r="X382" s="51"/>
      <c r="Y382" s="20" t="s">
        <v>791</v>
      </c>
      <c r="Z382" s="21" t="s">
        <v>765</v>
      </c>
      <c r="AA382" s="22" t="s">
        <v>766</v>
      </c>
      <c r="AB382" s="22" t="s">
        <v>767</v>
      </c>
      <c r="AC382" s="23" t="s">
        <v>768</v>
      </c>
      <c r="AD382" s="24" t="s">
        <v>769</v>
      </c>
      <c r="AE382" s="25" t="s">
        <v>773</v>
      </c>
      <c r="AO382" s="27"/>
      <c r="AP382" s="19"/>
    </row>
    <row r="383" spans="1:42" ht="22.5">
      <c r="A383" s="56"/>
      <c r="B383" s="54"/>
      <c r="C383" s="51"/>
      <c r="D383" s="51"/>
      <c r="E383" s="51"/>
      <c r="F383" s="51"/>
      <c r="G383" s="54"/>
      <c r="H383" s="54"/>
      <c r="I383" s="54"/>
      <c r="J383" s="51"/>
      <c r="K383" s="51"/>
      <c r="L383" s="51"/>
      <c r="M383" s="51"/>
      <c r="N383" s="53"/>
      <c r="O383" s="53"/>
      <c r="P383" s="51"/>
      <c r="Q383" s="51"/>
      <c r="R383" s="51"/>
      <c r="S383" s="51"/>
      <c r="T383" s="51"/>
      <c r="U383" s="51"/>
      <c r="V383" s="51"/>
      <c r="W383" s="51"/>
      <c r="X383" s="51"/>
      <c r="Y383" s="20" t="s">
        <v>792</v>
      </c>
      <c r="Z383" s="21" t="s">
        <v>765</v>
      </c>
      <c r="AA383" s="22" t="s">
        <v>766</v>
      </c>
      <c r="AB383" s="22" t="s">
        <v>767</v>
      </c>
      <c r="AC383" s="23" t="s">
        <v>768</v>
      </c>
      <c r="AD383" s="24" t="s">
        <v>769</v>
      </c>
      <c r="AE383" s="25" t="s">
        <v>773</v>
      </c>
      <c r="AO383" s="27"/>
      <c r="AP383" s="19"/>
    </row>
    <row r="384" spans="1:42" ht="22.5">
      <c r="A384" s="56"/>
      <c r="B384" s="54"/>
      <c r="C384" s="51"/>
      <c r="D384" s="51"/>
      <c r="E384" s="51"/>
      <c r="F384" s="51"/>
      <c r="G384" s="54"/>
      <c r="H384" s="54"/>
      <c r="I384" s="54"/>
      <c r="J384" s="51"/>
      <c r="K384" s="51"/>
      <c r="L384" s="51"/>
      <c r="M384" s="51"/>
      <c r="N384" s="53"/>
      <c r="O384" s="53"/>
      <c r="P384" s="51"/>
      <c r="Q384" s="51"/>
      <c r="R384" s="51"/>
      <c r="S384" s="51"/>
      <c r="T384" s="51"/>
      <c r="U384" s="51"/>
      <c r="V384" s="51"/>
      <c r="W384" s="51"/>
      <c r="X384" s="51"/>
      <c r="Y384" s="20" t="s">
        <v>793</v>
      </c>
      <c r="Z384" s="21" t="s">
        <v>765</v>
      </c>
      <c r="AA384" s="22" t="s">
        <v>766</v>
      </c>
      <c r="AB384" s="22" t="s">
        <v>767</v>
      </c>
      <c r="AC384" s="23" t="s">
        <v>768</v>
      </c>
      <c r="AD384" s="24" t="s">
        <v>769</v>
      </c>
      <c r="AE384" s="25" t="s">
        <v>773</v>
      </c>
      <c r="AO384" s="27"/>
      <c r="AP384" s="19"/>
    </row>
    <row r="385" spans="1:42" ht="22.5">
      <c r="A385" s="56"/>
      <c r="B385" s="54"/>
      <c r="C385" s="51"/>
      <c r="D385" s="51"/>
      <c r="E385" s="51"/>
      <c r="F385" s="51"/>
      <c r="G385" s="54"/>
      <c r="H385" s="54"/>
      <c r="I385" s="54"/>
      <c r="J385" s="51"/>
      <c r="K385" s="51"/>
      <c r="L385" s="51"/>
      <c r="M385" s="51"/>
      <c r="N385" s="53"/>
      <c r="O385" s="53"/>
      <c r="P385" s="51"/>
      <c r="Q385" s="51"/>
      <c r="R385" s="51"/>
      <c r="S385" s="51"/>
      <c r="T385" s="51"/>
      <c r="U385" s="51"/>
      <c r="V385" s="51"/>
      <c r="W385" s="51"/>
      <c r="X385" s="51"/>
      <c r="Y385" s="20" t="s">
        <v>794</v>
      </c>
      <c r="Z385" s="21" t="s">
        <v>765</v>
      </c>
      <c r="AA385" s="22" t="s">
        <v>766</v>
      </c>
      <c r="AB385" s="22" t="s">
        <v>767</v>
      </c>
      <c r="AC385" s="23" t="s">
        <v>768</v>
      </c>
      <c r="AD385" s="24" t="s">
        <v>769</v>
      </c>
      <c r="AE385" s="25" t="s">
        <v>773</v>
      </c>
      <c r="AO385" s="27"/>
      <c r="AP385" s="19"/>
    </row>
    <row r="386" spans="1:42" ht="22.5">
      <c r="A386" s="56"/>
      <c r="B386" s="54"/>
      <c r="C386" s="51"/>
      <c r="D386" s="51"/>
      <c r="E386" s="51"/>
      <c r="F386" s="51"/>
      <c r="G386" s="54"/>
      <c r="H386" s="54"/>
      <c r="I386" s="54"/>
      <c r="J386" s="51"/>
      <c r="K386" s="51"/>
      <c r="L386" s="51"/>
      <c r="M386" s="51"/>
      <c r="N386" s="53"/>
      <c r="O386" s="53"/>
      <c r="P386" s="51"/>
      <c r="Q386" s="51"/>
      <c r="R386" s="51"/>
      <c r="S386" s="51"/>
      <c r="T386" s="51"/>
      <c r="U386" s="51"/>
      <c r="V386" s="51"/>
      <c r="W386" s="51"/>
      <c r="X386" s="51"/>
      <c r="Y386" s="20" t="s">
        <v>795</v>
      </c>
      <c r="Z386" s="21" t="s">
        <v>765</v>
      </c>
      <c r="AA386" s="22" t="s">
        <v>766</v>
      </c>
      <c r="AB386" s="22" t="s">
        <v>767</v>
      </c>
      <c r="AC386" s="23" t="s">
        <v>768</v>
      </c>
      <c r="AD386" s="24" t="s">
        <v>769</v>
      </c>
      <c r="AE386" s="25" t="s">
        <v>770</v>
      </c>
      <c r="AO386" s="27"/>
      <c r="AP386" s="19"/>
    </row>
    <row r="387" spans="1:42" ht="22.5">
      <c r="A387" s="56"/>
      <c r="B387" s="54"/>
      <c r="C387" s="51"/>
      <c r="D387" s="51"/>
      <c r="E387" s="51"/>
      <c r="F387" s="51"/>
      <c r="G387" s="54"/>
      <c r="H387" s="54"/>
      <c r="I387" s="54"/>
      <c r="J387" s="51"/>
      <c r="K387" s="51"/>
      <c r="L387" s="51"/>
      <c r="M387" s="51"/>
      <c r="N387" s="53"/>
      <c r="O387" s="53"/>
      <c r="P387" s="51"/>
      <c r="Q387" s="51"/>
      <c r="R387" s="51"/>
      <c r="S387" s="51"/>
      <c r="T387" s="51"/>
      <c r="U387" s="51"/>
      <c r="V387" s="51"/>
      <c r="W387" s="51"/>
      <c r="X387" s="51"/>
      <c r="Y387" s="20" t="s">
        <v>796</v>
      </c>
      <c r="Z387" s="21" t="s">
        <v>765</v>
      </c>
      <c r="AA387" s="22" t="s">
        <v>766</v>
      </c>
      <c r="AB387" s="22" t="s">
        <v>767</v>
      </c>
      <c r="AC387" s="23" t="s">
        <v>768</v>
      </c>
      <c r="AD387" s="24" t="s">
        <v>769</v>
      </c>
      <c r="AE387" s="25" t="s">
        <v>773</v>
      </c>
      <c r="AO387" s="27"/>
      <c r="AP387" s="19"/>
    </row>
    <row r="388" spans="1:42" ht="22.5">
      <c r="A388" s="56"/>
      <c r="B388" s="54"/>
      <c r="C388" s="51"/>
      <c r="D388" s="51"/>
      <c r="E388" s="51"/>
      <c r="F388" s="51"/>
      <c r="G388" s="54"/>
      <c r="H388" s="54"/>
      <c r="I388" s="54"/>
      <c r="J388" s="51"/>
      <c r="K388" s="51"/>
      <c r="L388" s="51"/>
      <c r="M388" s="51"/>
      <c r="N388" s="53"/>
      <c r="O388" s="53"/>
      <c r="P388" s="51"/>
      <c r="Q388" s="51"/>
      <c r="R388" s="51"/>
      <c r="S388" s="51"/>
      <c r="T388" s="51"/>
      <c r="U388" s="51"/>
      <c r="V388" s="51"/>
      <c r="W388" s="51"/>
      <c r="X388" s="51"/>
      <c r="Y388" s="20" t="s">
        <v>797</v>
      </c>
      <c r="Z388" s="21" t="s">
        <v>765</v>
      </c>
      <c r="AA388" s="22" t="s">
        <v>766</v>
      </c>
      <c r="AB388" s="22" t="s">
        <v>767</v>
      </c>
      <c r="AC388" s="23" t="s">
        <v>768</v>
      </c>
      <c r="AD388" s="24" t="s">
        <v>769</v>
      </c>
      <c r="AE388" s="25" t="s">
        <v>773</v>
      </c>
      <c r="AO388" s="27"/>
      <c r="AP388" s="19"/>
    </row>
    <row r="389" spans="1:42" ht="22.5">
      <c r="A389" s="56"/>
      <c r="B389" s="54"/>
      <c r="C389" s="51"/>
      <c r="D389" s="51"/>
      <c r="E389" s="51"/>
      <c r="F389" s="51"/>
      <c r="G389" s="54"/>
      <c r="H389" s="54"/>
      <c r="I389" s="54"/>
      <c r="J389" s="51"/>
      <c r="K389" s="51"/>
      <c r="L389" s="51"/>
      <c r="M389" s="51"/>
      <c r="N389" s="53"/>
      <c r="O389" s="53"/>
      <c r="P389" s="51"/>
      <c r="Q389" s="51"/>
      <c r="R389" s="51"/>
      <c r="S389" s="51"/>
      <c r="T389" s="51"/>
      <c r="U389" s="51"/>
      <c r="V389" s="51"/>
      <c r="W389" s="51"/>
      <c r="X389" s="51"/>
      <c r="Y389" s="20" t="s">
        <v>798</v>
      </c>
      <c r="Z389" s="21" t="s">
        <v>765</v>
      </c>
      <c r="AA389" s="22" t="s">
        <v>766</v>
      </c>
      <c r="AB389" s="22" t="s">
        <v>767</v>
      </c>
      <c r="AC389" s="23" t="s">
        <v>768</v>
      </c>
      <c r="AD389" s="24" t="s">
        <v>769</v>
      </c>
      <c r="AE389" s="25" t="s">
        <v>773</v>
      </c>
      <c r="AO389" s="27"/>
      <c r="AP389" s="19"/>
    </row>
    <row r="390" spans="1:42" ht="22.5">
      <c r="A390" s="56"/>
      <c r="B390" s="54"/>
      <c r="C390" s="51"/>
      <c r="D390" s="51"/>
      <c r="E390" s="51"/>
      <c r="F390" s="51"/>
      <c r="G390" s="54"/>
      <c r="H390" s="54"/>
      <c r="I390" s="54"/>
      <c r="J390" s="51"/>
      <c r="K390" s="51"/>
      <c r="L390" s="51"/>
      <c r="M390" s="51"/>
      <c r="N390" s="53"/>
      <c r="O390" s="53"/>
      <c r="P390" s="51"/>
      <c r="Q390" s="51"/>
      <c r="R390" s="51"/>
      <c r="S390" s="51"/>
      <c r="T390" s="51"/>
      <c r="U390" s="51"/>
      <c r="V390" s="51"/>
      <c r="W390" s="51"/>
      <c r="X390" s="51"/>
      <c r="Y390" s="20" t="s">
        <v>799</v>
      </c>
      <c r="Z390" s="21" t="s">
        <v>765</v>
      </c>
      <c r="AA390" s="22" t="s">
        <v>766</v>
      </c>
      <c r="AB390" s="22" t="s">
        <v>767</v>
      </c>
      <c r="AC390" s="23" t="s">
        <v>768</v>
      </c>
      <c r="AD390" s="24" t="s">
        <v>769</v>
      </c>
      <c r="AE390" s="25" t="s">
        <v>773</v>
      </c>
      <c r="AO390" s="27"/>
      <c r="AP390" s="19"/>
    </row>
    <row r="391" spans="1:42" ht="22.5">
      <c r="A391" s="56"/>
      <c r="B391" s="54"/>
      <c r="C391" s="51"/>
      <c r="D391" s="51"/>
      <c r="E391" s="51"/>
      <c r="F391" s="51"/>
      <c r="G391" s="54"/>
      <c r="H391" s="54"/>
      <c r="I391" s="54"/>
      <c r="J391" s="51"/>
      <c r="K391" s="51"/>
      <c r="L391" s="51"/>
      <c r="M391" s="51"/>
      <c r="N391" s="53"/>
      <c r="O391" s="53"/>
      <c r="P391" s="51"/>
      <c r="Q391" s="51"/>
      <c r="R391" s="51"/>
      <c r="S391" s="51"/>
      <c r="T391" s="51"/>
      <c r="U391" s="51"/>
      <c r="V391" s="51"/>
      <c r="W391" s="51"/>
      <c r="X391" s="51"/>
      <c r="Y391" s="20" t="s">
        <v>800</v>
      </c>
      <c r="Z391" s="21" t="s">
        <v>765</v>
      </c>
      <c r="AA391" s="22" t="s">
        <v>766</v>
      </c>
      <c r="AB391" s="22" t="s">
        <v>767</v>
      </c>
      <c r="AC391" s="23" t="s">
        <v>768</v>
      </c>
      <c r="AD391" s="24" t="s">
        <v>769</v>
      </c>
      <c r="AE391" s="25" t="s">
        <v>773</v>
      </c>
      <c r="AO391" s="27"/>
      <c r="AP391" s="19"/>
    </row>
    <row r="392" spans="1:42" ht="22.5">
      <c r="A392" s="56"/>
      <c r="B392" s="54"/>
      <c r="C392" s="51"/>
      <c r="D392" s="51"/>
      <c r="E392" s="51"/>
      <c r="F392" s="51"/>
      <c r="G392" s="54"/>
      <c r="H392" s="54"/>
      <c r="I392" s="54"/>
      <c r="J392" s="51"/>
      <c r="K392" s="51"/>
      <c r="L392" s="51"/>
      <c r="M392" s="51"/>
      <c r="N392" s="53"/>
      <c r="O392" s="53"/>
      <c r="P392" s="51"/>
      <c r="Q392" s="51"/>
      <c r="R392" s="51"/>
      <c r="S392" s="51"/>
      <c r="T392" s="51"/>
      <c r="U392" s="51"/>
      <c r="V392" s="51"/>
      <c r="W392" s="51"/>
      <c r="X392" s="51"/>
      <c r="Y392" s="20" t="s">
        <v>801</v>
      </c>
      <c r="Z392" s="21" t="s">
        <v>765</v>
      </c>
      <c r="AA392" s="22" t="s">
        <v>766</v>
      </c>
      <c r="AB392" s="22" t="s">
        <v>767</v>
      </c>
      <c r="AC392" s="23" t="s">
        <v>768</v>
      </c>
      <c r="AD392" s="24" t="s">
        <v>769</v>
      </c>
      <c r="AE392" s="25" t="s">
        <v>773</v>
      </c>
      <c r="AO392" s="27"/>
      <c r="AP392" s="19"/>
    </row>
    <row r="393" spans="1:42" ht="22.5">
      <c r="A393" s="56"/>
      <c r="B393" s="54"/>
      <c r="C393" s="51"/>
      <c r="D393" s="51"/>
      <c r="E393" s="51"/>
      <c r="F393" s="51"/>
      <c r="G393" s="54"/>
      <c r="H393" s="54"/>
      <c r="I393" s="54"/>
      <c r="J393" s="51"/>
      <c r="K393" s="51"/>
      <c r="L393" s="51"/>
      <c r="M393" s="51"/>
      <c r="N393" s="53"/>
      <c r="O393" s="53"/>
      <c r="P393" s="51"/>
      <c r="Q393" s="51"/>
      <c r="R393" s="51"/>
      <c r="S393" s="51"/>
      <c r="T393" s="51"/>
      <c r="U393" s="51"/>
      <c r="V393" s="51"/>
      <c r="W393" s="51"/>
      <c r="X393" s="51"/>
      <c r="Y393" s="20" t="s">
        <v>802</v>
      </c>
      <c r="Z393" s="21" t="s">
        <v>765</v>
      </c>
      <c r="AA393" s="22" t="s">
        <v>766</v>
      </c>
      <c r="AB393" s="22" t="s">
        <v>767</v>
      </c>
      <c r="AC393" s="23" t="s">
        <v>768</v>
      </c>
      <c r="AD393" s="24" t="s">
        <v>769</v>
      </c>
      <c r="AE393" s="25" t="s">
        <v>773</v>
      </c>
      <c r="AO393" s="27"/>
      <c r="AP393" s="19"/>
    </row>
    <row r="394" spans="1:42" ht="22.5">
      <c r="A394" s="56"/>
      <c r="B394" s="54"/>
      <c r="C394" s="51"/>
      <c r="D394" s="51"/>
      <c r="E394" s="51"/>
      <c r="F394" s="51"/>
      <c r="G394" s="54"/>
      <c r="H394" s="54"/>
      <c r="I394" s="54"/>
      <c r="J394" s="51"/>
      <c r="K394" s="51"/>
      <c r="L394" s="51"/>
      <c r="M394" s="51"/>
      <c r="N394" s="53"/>
      <c r="O394" s="53"/>
      <c r="P394" s="51"/>
      <c r="Q394" s="51"/>
      <c r="R394" s="51"/>
      <c r="S394" s="51"/>
      <c r="T394" s="51"/>
      <c r="U394" s="51"/>
      <c r="V394" s="51"/>
      <c r="W394" s="51"/>
      <c r="X394" s="51"/>
      <c r="Y394" s="20" t="s">
        <v>803</v>
      </c>
      <c r="Z394" s="21" t="s">
        <v>765</v>
      </c>
      <c r="AA394" s="22" t="s">
        <v>766</v>
      </c>
      <c r="AB394" s="22" t="s">
        <v>767</v>
      </c>
      <c r="AC394" s="23" t="s">
        <v>768</v>
      </c>
      <c r="AD394" s="24" t="s">
        <v>769</v>
      </c>
      <c r="AE394" s="25" t="s">
        <v>773</v>
      </c>
      <c r="AO394" s="27"/>
      <c r="AP394" s="19"/>
    </row>
    <row r="395" spans="1:42" ht="22.5">
      <c r="A395" s="56"/>
      <c r="B395" s="54"/>
      <c r="C395" s="51"/>
      <c r="D395" s="51"/>
      <c r="E395" s="51"/>
      <c r="F395" s="51"/>
      <c r="G395" s="54"/>
      <c r="H395" s="54"/>
      <c r="I395" s="54"/>
      <c r="J395" s="51"/>
      <c r="K395" s="51"/>
      <c r="L395" s="51"/>
      <c r="M395" s="51"/>
      <c r="N395" s="53"/>
      <c r="O395" s="53"/>
      <c r="P395" s="51"/>
      <c r="Q395" s="51"/>
      <c r="R395" s="51"/>
      <c r="S395" s="51"/>
      <c r="T395" s="51"/>
      <c r="U395" s="51"/>
      <c r="V395" s="51"/>
      <c r="W395" s="51"/>
      <c r="X395" s="51"/>
      <c r="Y395" s="20" t="s">
        <v>804</v>
      </c>
      <c r="Z395" s="21" t="s">
        <v>765</v>
      </c>
      <c r="AA395" s="22" t="s">
        <v>766</v>
      </c>
      <c r="AB395" s="22" t="s">
        <v>767</v>
      </c>
      <c r="AC395" s="23" t="s">
        <v>768</v>
      </c>
      <c r="AD395" s="24" t="s">
        <v>769</v>
      </c>
      <c r="AE395" s="25" t="s">
        <v>773</v>
      </c>
      <c r="AO395" s="27"/>
      <c r="AP395" s="19"/>
    </row>
    <row r="396" spans="1:42" ht="22.5">
      <c r="A396" s="56"/>
      <c r="B396" s="54"/>
      <c r="C396" s="51"/>
      <c r="D396" s="51"/>
      <c r="E396" s="51"/>
      <c r="F396" s="51"/>
      <c r="G396" s="54"/>
      <c r="H396" s="54"/>
      <c r="I396" s="54"/>
      <c r="J396" s="51"/>
      <c r="K396" s="51"/>
      <c r="L396" s="51"/>
      <c r="M396" s="51"/>
      <c r="N396" s="53"/>
      <c r="O396" s="53"/>
      <c r="P396" s="51"/>
      <c r="Q396" s="51"/>
      <c r="R396" s="51"/>
      <c r="S396" s="51"/>
      <c r="T396" s="51"/>
      <c r="U396" s="51"/>
      <c r="V396" s="51"/>
      <c r="W396" s="51"/>
      <c r="X396" s="51"/>
      <c r="Y396" s="20" t="s">
        <v>805</v>
      </c>
      <c r="Z396" s="21" t="s">
        <v>765</v>
      </c>
      <c r="AA396" s="22" t="s">
        <v>766</v>
      </c>
      <c r="AB396" s="22" t="s">
        <v>767</v>
      </c>
      <c r="AC396" s="23" t="s">
        <v>768</v>
      </c>
      <c r="AD396" s="24" t="s">
        <v>769</v>
      </c>
      <c r="AE396" s="25" t="s">
        <v>773</v>
      </c>
      <c r="AO396" s="27"/>
      <c r="AP396" s="19"/>
    </row>
    <row r="397" spans="1:42" ht="22.5">
      <c r="A397" s="56"/>
      <c r="B397" s="54"/>
      <c r="C397" s="51"/>
      <c r="D397" s="51"/>
      <c r="E397" s="51"/>
      <c r="F397" s="51"/>
      <c r="G397" s="54"/>
      <c r="H397" s="54"/>
      <c r="I397" s="54"/>
      <c r="J397" s="51"/>
      <c r="K397" s="51"/>
      <c r="L397" s="51"/>
      <c r="M397" s="51"/>
      <c r="N397" s="53"/>
      <c r="O397" s="53"/>
      <c r="P397" s="51"/>
      <c r="Q397" s="51"/>
      <c r="R397" s="51"/>
      <c r="S397" s="51"/>
      <c r="T397" s="51"/>
      <c r="U397" s="51"/>
      <c r="V397" s="51"/>
      <c r="W397" s="51"/>
      <c r="X397" s="51"/>
      <c r="Y397" s="20" t="s">
        <v>806</v>
      </c>
      <c r="Z397" s="21" t="s">
        <v>765</v>
      </c>
      <c r="AA397" s="22" t="s">
        <v>766</v>
      </c>
      <c r="AB397" s="22" t="s">
        <v>767</v>
      </c>
      <c r="AC397" s="23" t="s">
        <v>768</v>
      </c>
      <c r="AD397" s="24" t="s">
        <v>769</v>
      </c>
      <c r="AE397" s="25" t="s">
        <v>773</v>
      </c>
      <c r="AO397" s="27"/>
      <c r="AP397" s="19"/>
    </row>
    <row r="398" spans="1:42" ht="22.5">
      <c r="A398" s="56"/>
      <c r="B398" s="54"/>
      <c r="C398" s="51"/>
      <c r="D398" s="51"/>
      <c r="E398" s="51"/>
      <c r="F398" s="51"/>
      <c r="G398" s="54"/>
      <c r="H398" s="54"/>
      <c r="I398" s="54"/>
      <c r="J398" s="51"/>
      <c r="K398" s="51"/>
      <c r="L398" s="51"/>
      <c r="M398" s="51"/>
      <c r="N398" s="53"/>
      <c r="O398" s="53"/>
      <c r="P398" s="51"/>
      <c r="Q398" s="51"/>
      <c r="R398" s="51"/>
      <c r="S398" s="51"/>
      <c r="T398" s="51"/>
      <c r="U398" s="51"/>
      <c r="V398" s="51"/>
      <c r="W398" s="51"/>
      <c r="X398" s="51"/>
      <c r="Y398" s="20" t="s">
        <v>807</v>
      </c>
      <c r="Z398" s="21" t="s">
        <v>765</v>
      </c>
      <c r="AA398" s="22" t="s">
        <v>766</v>
      </c>
      <c r="AB398" s="22" t="s">
        <v>767</v>
      </c>
      <c r="AC398" s="23" t="s">
        <v>768</v>
      </c>
      <c r="AD398" s="24" t="s">
        <v>769</v>
      </c>
      <c r="AE398" s="25" t="s">
        <v>773</v>
      </c>
      <c r="AO398" s="27"/>
      <c r="AP398" s="19"/>
    </row>
    <row r="399" spans="1:42" ht="22.5">
      <c r="A399" s="56"/>
      <c r="B399" s="54"/>
      <c r="C399" s="51"/>
      <c r="D399" s="51"/>
      <c r="E399" s="51"/>
      <c r="F399" s="51"/>
      <c r="G399" s="54"/>
      <c r="H399" s="54"/>
      <c r="I399" s="54"/>
      <c r="J399" s="51"/>
      <c r="K399" s="51"/>
      <c r="L399" s="51"/>
      <c r="M399" s="51"/>
      <c r="N399" s="53"/>
      <c r="O399" s="53"/>
      <c r="P399" s="51"/>
      <c r="Q399" s="51"/>
      <c r="R399" s="51"/>
      <c r="S399" s="51"/>
      <c r="T399" s="51"/>
      <c r="U399" s="51"/>
      <c r="V399" s="51"/>
      <c r="W399" s="51"/>
      <c r="X399" s="51"/>
      <c r="Y399" s="20" t="s">
        <v>808</v>
      </c>
      <c r="Z399" s="21" t="s">
        <v>765</v>
      </c>
      <c r="AA399" s="22" t="s">
        <v>766</v>
      </c>
      <c r="AB399" s="22" t="s">
        <v>767</v>
      </c>
      <c r="AC399" s="23" t="s">
        <v>768</v>
      </c>
      <c r="AD399" s="24" t="s">
        <v>769</v>
      </c>
      <c r="AE399" s="25" t="s">
        <v>773</v>
      </c>
      <c r="AO399" s="27"/>
      <c r="AP399" s="19"/>
    </row>
    <row r="400" spans="1:42" ht="22.5">
      <c r="A400" s="56"/>
      <c r="B400" s="54"/>
      <c r="C400" s="51"/>
      <c r="D400" s="51"/>
      <c r="E400" s="51"/>
      <c r="F400" s="51"/>
      <c r="G400" s="54"/>
      <c r="H400" s="54"/>
      <c r="I400" s="54"/>
      <c r="J400" s="51"/>
      <c r="K400" s="51"/>
      <c r="L400" s="51"/>
      <c r="M400" s="51"/>
      <c r="N400" s="53"/>
      <c r="O400" s="53"/>
      <c r="P400" s="51"/>
      <c r="Q400" s="51"/>
      <c r="R400" s="51"/>
      <c r="S400" s="51"/>
      <c r="T400" s="51"/>
      <c r="U400" s="51"/>
      <c r="V400" s="51"/>
      <c r="W400" s="51"/>
      <c r="X400" s="51"/>
      <c r="Y400" s="20" t="s">
        <v>809</v>
      </c>
      <c r="Z400" s="21" t="s">
        <v>765</v>
      </c>
      <c r="AA400" s="22" t="s">
        <v>766</v>
      </c>
      <c r="AB400" s="22" t="s">
        <v>767</v>
      </c>
      <c r="AC400" s="23" t="s">
        <v>768</v>
      </c>
      <c r="AD400" s="24" t="s">
        <v>769</v>
      </c>
      <c r="AE400" s="25" t="s">
        <v>773</v>
      </c>
      <c r="AO400" s="27"/>
      <c r="AP400" s="19"/>
    </row>
    <row r="401" spans="1:42" ht="22.5">
      <c r="A401" s="59"/>
      <c r="B401" s="58"/>
      <c r="C401" s="51"/>
      <c r="D401" s="51"/>
      <c r="E401" s="51"/>
      <c r="F401" s="51"/>
      <c r="G401" s="58"/>
      <c r="H401" s="58"/>
      <c r="I401" s="58"/>
      <c r="J401" s="51"/>
      <c r="K401" s="51"/>
      <c r="L401" s="51"/>
      <c r="M401" s="51"/>
      <c r="N401" s="57"/>
      <c r="O401" s="57"/>
      <c r="P401" s="51"/>
      <c r="Q401" s="51"/>
      <c r="R401" s="51"/>
      <c r="S401" s="51"/>
      <c r="T401" s="51"/>
      <c r="U401" s="51"/>
      <c r="V401" s="51"/>
      <c r="W401" s="51"/>
      <c r="X401" s="51"/>
      <c r="Y401" s="20" t="s">
        <v>810</v>
      </c>
      <c r="Z401" s="21" t="s">
        <v>765</v>
      </c>
      <c r="AA401" s="22" t="s">
        <v>766</v>
      </c>
      <c r="AB401" s="22" t="s">
        <v>767</v>
      </c>
      <c r="AC401" s="23" t="s">
        <v>768</v>
      </c>
      <c r="AD401" s="24" t="s">
        <v>769</v>
      </c>
      <c r="AE401" s="25" t="s">
        <v>773</v>
      </c>
      <c r="AO401" s="27"/>
      <c r="AP401" s="19"/>
    </row>
    <row r="402" spans="1:42" ht="22.5">
      <c r="A402" s="55" t="s">
        <v>752</v>
      </c>
      <c r="B402" s="50" t="s">
        <v>834</v>
      </c>
      <c r="C402" s="50" t="s">
        <v>754</v>
      </c>
      <c r="D402" s="50" t="s">
        <v>755</v>
      </c>
      <c r="E402" s="50" t="s">
        <v>814</v>
      </c>
      <c r="F402" s="50" t="s">
        <v>835</v>
      </c>
      <c r="G402" s="50" t="s">
        <v>836</v>
      </c>
      <c r="H402" s="50" t="s">
        <v>837</v>
      </c>
      <c r="I402" s="50" t="s">
        <v>837</v>
      </c>
      <c r="J402" s="50" t="s">
        <v>39</v>
      </c>
      <c r="K402" s="50" t="s">
        <v>761</v>
      </c>
      <c r="L402" s="50"/>
      <c r="M402" s="50"/>
      <c r="N402" s="52">
        <v>43468</v>
      </c>
      <c r="O402" s="52">
        <v>43468</v>
      </c>
      <c r="P402" s="50">
        <v>201950011</v>
      </c>
      <c r="Q402" s="50"/>
      <c r="R402" s="50" t="s">
        <v>762</v>
      </c>
      <c r="S402" s="50"/>
      <c r="T402" s="50" t="s">
        <v>44</v>
      </c>
      <c r="U402" s="50"/>
      <c r="V402" s="50" t="s">
        <v>763</v>
      </c>
      <c r="W402" s="50" t="s">
        <v>47</v>
      </c>
      <c r="X402" s="50"/>
      <c r="Y402" s="20" t="s">
        <v>764</v>
      </c>
      <c r="Z402" s="21" t="s">
        <v>765</v>
      </c>
      <c r="AA402" s="22" t="s">
        <v>766</v>
      </c>
      <c r="AB402" s="22" t="s">
        <v>767</v>
      </c>
      <c r="AC402" s="23" t="s">
        <v>768</v>
      </c>
      <c r="AD402" s="24" t="s">
        <v>769</v>
      </c>
      <c r="AE402" s="25" t="s">
        <v>770</v>
      </c>
      <c r="AF402" s="26"/>
      <c r="AO402" s="27"/>
      <c r="AP402" s="19"/>
    </row>
    <row r="403" spans="1:42" ht="22.5">
      <c r="A403" s="56"/>
      <c r="B403" s="54"/>
      <c r="C403" s="51"/>
      <c r="D403" s="51"/>
      <c r="E403" s="51"/>
      <c r="F403" s="51"/>
      <c r="G403" s="54"/>
      <c r="H403" s="54"/>
      <c r="I403" s="54"/>
      <c r="J403" s="51"/>
      <c r="K403" s="51"/>
      <c r="L403" s="51"/>
      <c r="M403" s="51"/>
      <c r="N403" s="53"/>
      <c r="O403" s="53"/>
      <c r="P403" s="51"/>
      <c r="Q403" s="54"/>
      <c r="R403" s="54"/>
      <c r="S403" s="51"/>
      <c r="T403" s="51"/>
      <c r="U403" s="51"/>
      <c r="V403" s="51"/>
      <c r="W403" s="51"/>
      <c r="X403" s="51"/>
      <c r="Y403" s="20" t="s">
        <v>771</v>
      </c>
      <c r="Z403" s="21" t="s">
        <v>765</v>
      </c>
      <c r="AA403" s="22" t="s">
        <v>766</v>
      </c>
      <c r="AB403" s="22" t="s">
        <v>767</v>
      </c>
      <c r="AC403" s="23" t="s">
        <v>768</v>
      </c>
      <c r="AD403" s="24" t="s">
        <v>769</v>
      </c>
      <c r="AE403" s="25" t="s">
        <v>770</v>
      </c>
      <c r="AF403" s="26"/>
      <c r="AO403" s="27"/>
      <c r="AP403" s="19"/>
    </row>
    <row r="404" spans="1:42" ht="22.5">
      <c r="A404" s="56"/>
      <c r="B404" s="54"/>
      <c r="C404" s="51"/>
      <c r="D404" s="51"/>
      <c r="E404" s="51"/>
      <c r="F404" s="51"/>
      <c r="G404" s="54"/>
      <c r="H404" s="54"/>
      <c r="I404" s="54"/>
      <c r="J404" s="51"/>
      <c r="K404" s="51"/>
      <c r="L404" s="51"/>
      <c r="M404" s="51"/>
      <c r="N404" s="53"/>
      <c r="O404" s="53"/>
      <c r="P404" s="51"/>
      <c r="Q404" s="54"/>
      <c r="R404" s="54"/>
      <c r="S404" s="51"/>
      <c r="T404" s="51"/>
      <c r="U404" s="51"/>
      <c r="V404" s="51"/>
      <c r="W404" s="51"/>
      <c r="X404" s="51"/>
      <c r="Y404" s="20" t="s">
        <v>772</v>
      </c>
      <c r="Z404" s="21" t="s">
        <v>765</v>
      </c>
      <c r="AA404" s="22" t="s">
        <v>766</v>
      </c>
      <c r="AB404" s="22" t="s">
        <v>767</v>
      </c>
      <c r="AC404" s="23" t="s">
        <v>768</v>
      </c>
      <c r="AD404" s="24" t="s">
        <v>769</v>
      </c>
      <c r="AE404" s="25" t="s">
        <v>773</v>
      </c>
      <c r="AF404" s="26"/>
      <c r="AO404" s="27"/>
      <c r="AP404" s="19"/>
    </row>
    <row r="405" spans="1:42" ht="22.5">
      <c r="A405" s="56"/>
      <c r="B405" s="54"/>
      <c r="C405" s="51"/>
      <c r="D405" s="51"/>
      <c r="E405" s="51"/>
      <c r="F405" s="51"/>
      <c r="G405" s="54"/>
      <c r="H405" s="54"/>
      <c r="I405" s="54"/>
      <c r="J405" s="51"/>
      <c r="K405" s="51"/>
      <c r="L405" s="51"/>
      <c r="M405" s="51"/>
      <c r="N405" s="53"/>
      <c r="O405" s="53"/>
      <c r="P405" s="51"/>
      <c r="Q405" s="54"/>
      <c r="R405" s="54"/>
      <c r="S405" s="51"/>
      <c r="T405" s="51"/>
      <c r="U405" s="51"/>
      <c r="V405" s="51"/>
      <c r="W405" s="51"/>
      <c r="X405" s="51"/>
      <c r="Y405" s="20" t="s">
        <v>774</v>
      </c>
      <c r="Z405" s="21" t="s">
        <v>765</v>
      </c>
      <c r="AA405" s="22" t="s">
        <v>766</v>
      </c>
      <c r="AB405" s="22" t="s">
        <v>767</v>
      </c>
      <c r="AC405" s="23" t="s">
        <v>768</v>
      </c>
      <c r="AD405" s="24" t="s">
        <v>769</v>
      </c>
      <c r="AE405" s="25" t="s">
        <v>770</v>
      </c>
    </row>
    <row r="406" spans="1:42" ht="22.5">
      <c r="A406" s="56"/>
      <c r="B406" s="54"/>
      <c r="C406" s="51"/>
      <c r="D406" s="51"/>
      <c r="E406" s="51"/>
      <c r="F406" s="51"/>
      <c r="G406" s="54"/>
      <c r="H406" s="54"/>
      <c r="I406" s="54"/>
      <c r="J406" s="51"/>
      <c r="K406" s="51"/>
      <c r="L406" s="51"/>
      <c r="M406" s="51"/>
      <c r="N406" s="53"/>
      <c r="O406" s="53"/>
      <c r="P406" s="51"/>
      <c r="Q406" s="54"/>
      <c r="R406" s="54"/>
      <c r="S406" s="51"/>
      <c r="T406" s="51"/>
      <c r="U406" s="51"/>
      <c r="V406" s="51"/>
      <c r="W406" s="51"/>
      <c r="X406" s="51"/>
      <c r="Y406" s="20" t="s">
        <v>775</v>
      </c>
      <c r="Z406" s="21" t="s">
        <v>765</v>
      </c>
      <c r="AA406" s="22" t="s">
        <v>766</v>
      </c>
      <c r="AB406" s="22" t="s">
        <v>767</v>
      </c>
      <c r="AC406" s="23" t="s">
        <v>768</v>
      </c>
      <c r="AD406" s="24" t="s">
        <v>769</v>
      </c>
      <c r="AE406" s="25" t="s">
        <v>773</v>
      </c>
      <c r="AO406" s="27"/>
      <c r="AP406" s="19"/>
    </row>
    <row r="407" spans="1:42" ht="22.5">
      <c r="A407" s="56"/>
      <c r="B407" s="54"/>
      <c r="C407" s="51"/>
      <c r="D407" s="51"/>
      <c r="E407" s="51"/>
      <c r="F407" s="51"/>
      <c r="G407" s="54"/>
      <c r="H407" s="54"/>
      <c r="I407" s="54"/>
      <c r="J407" s="51"/>
      <c r="K407" s="51"/>
      <c r="L407" s="51"/>
      <c r="M407" s="51"/>
      <c r="N407" s="53"/>
      <c r="O407" s="53"/>
      <c r="P407" s="51"/>
      <c r="Q407" s="54"/>
      <c r="R407" s="54"/>
      <c r="S407" s="51"/>
      <c r="T407" s="51"/>
      <c r="U407" s="51"/>
      <c r="V407" s="51"/>
      <c r="W407" s="51"/>
      <c r="X407" s="51"/>
      <c r="Y407" s="20" t="s">
        <v>776</v>
      </c>
      <c r="Z407" s="21" t="s">
        <v>765</v>
      </c>
      <c r="AA407" s="22" t="s">
        <v>766</v>
      </c>
      <c r="AB407" s="22" t="s">
        <v>767</v>
      </c>
      <c r="AC407" s="23" t="s">
        <v>768</v>
      </c>
      <c r="AD407" s="24" t="s">
        <v>769</v>
      </c>
      <c r="AE407" s="25" t="s">
        <v>773</v>
      </c>
      <c r="AO407" s="27"/>
      <c r="AP407" s="19"/>
    </row>
    <row r="408" spans="1:42" ht="22.5">
      <c r="A408" s="56"/>
      <c r="B408" s="54"/>
      <c r="C408" s="51"/>
      <c r="D408" s="51"/>
      <c r="E408" s="51"/>
      <c r="F408" s="51"/>
      <c r="G408" s="54"/>
      <c r="H408" s="54"/>
      <c r="I408" s="54"/>
      <c r="J408" s="51"/>
      <c r="K408" s="51"/>
      <c r="L408" s="51"/>
      <c r="M408" s="51"/>
      <c r="N408" s="53"/>
      <c r="O408" s="53"/>
      <c r="P408" s="51"/>
      <c r="Q408" s="54"/>
      <c r="R408" s="54"/>
      <c r="S408" s="51"/>
      <c r="T408" s="51"/>
      <c r="U408" s="51"/>
      <c r="V408" s="51"/>
      <c r="W408" s="51"/>
      <c r="X408" s="51"/>
      <c r="Y408" s="20" t="s">
        <v>777</v>
      </c>
      <c r="Z408" s="21" t="s">
        <v>765</v>
      </c>
      <c r="AA408" s="22" t="s">
        <v>766</v>
      </c>
      <c r="AB408" s="22" t="s">
        <v>767</v>
      </c>
      <c r="AC408" s="23" t="s">
        <v>768</v>
      </c>
      <c r="AD408" s="24" t="s">
        <v>769</v>
      </c>
      <c r="AE408" s="25" t="s">
        <v>773</v>
      </c>
      <c r="AO408" s="27"/>
      <c r="AP408" s="19"/>
    </row>
    <row r="409" spans="1:42" ht="22.5">
      <c r="A409" s="56"/>
      <c r="B409" s="54"/>
      <c r="C409" s="51"/>
      <c r="D409" s="51"/>
      <c r="E409" s="51"/>
      <c r="F409" s="51"/>
      <c r="G409" s="54"/>
      <c r="H409" s="54"/>
      <c r="I409" s="54"/>
      <c r="J409" s="51"/>
      <c r="K409" s="51"/>
      <c r="L409" s="51"/>
      <c r="M409" s="51"/>
      <c r="N409" s="53"/>
      <c r="O409" s="53"/>
      <c r="P409" s="51"/>
      <c r="Q409" s="54"/>
      <c r="R409" s="54"/>
      <c r="S409" s="51"/>
      <c r="T409" s="51"/>
      <c r="U409" s="51"/>
      <c r="V409" s="51"/>
      <c r="W409" s="51"/>
      <c r="X409" s="51"/>
      <c r="Y409" s="20" t="s">
        <v>778</v>
      </c>
      <c r="Z409" s="21" t="s">
        <v>765</v>
      </c>
      <c r="AA409" s="22" t="s">
        <v>766</v>
      </c>
      <c r="AB409" s="22" t="s">
        <v>767</v>
      </c>
      <c r="AC409" s="23" t="s">
        <v>768</v>
      </c>
      <c r="AD409" s="24" t="s">
        <v>769</v>
      </c>
      <c r="AE409" s="25" t="s">
        <v>770</v>
      </c>
      <c r="AO409" s="27"/>
      <c r="AP409" s="19"/>
    </row>
    <row r="410" spans="1:42" ht="33.75">
      <c r="A410" s="56"/>
      <c r="B410" s="54"/>
      <c r="C410" s="51"/>
      <c r="D410" s="51"/>
      <c r="E410" s="51"/>
      <c r="F410" s="51"/>
      <c r="G410" s="54"/>
      <c r="H410" s="54"/>
      <c r="I410" s="54"/>
      <c r="J410" s="51"/>
      <c r="K410" s="51"/>
      <c r="L410" s="51"/>
      <c r="M410" s="51"/>
      <c r="N410" s="53"/>
      <c r="O410" s="53"/>
      <c r="P410" s="51"/>
      <c r="Q410" s="54"/>
      <c r="R410" s="54"/>
      <c r="S410" s="51"/>
      <c r="T410" s="51"/>
      <c r="U410" s="51"/>
      <c r="V410" s="51"/>
      <c r="W410" s="51"/>
      <c r="X410" s="51"/>
      <c r="Y410" s="20" t="s">
        <v>779</v>
      </c>
      <c r="Z410" s="21" t="s">
        <v>765</v>
      </c>
      <c r="AA410" s="22" t="s">
        <v>766</v>
      </c>
      <c r="AB410" s="22" t="s">
        <v>767</v>
      </c>
      <c r="AC410" s="23" t="s">
        <v>768</v>
      </c>
      <c r="AD410" s="24" t="s">
        <v>769</v>
      </c>
      <c r="AE410" s="25" t="s">
        <v>770</v>
      </c>
      <c r="AO410" s="27"/>
      <c r="AP410" s="19"/>
    </row>
    <row r="411" spans="1:42" ht="22.5">
      <c r="A411" s="56"/>
      <c r="B411" s="54"/>
      <c r="C411" s="51"/>
      <c r="D411" s="51"/>
      <c r="E411" s="51"/>
      <c r="F411" s="51"/>
      <c r="G411" s="54"/>
      <c r="H411" s="54"/>
      <c r="I411" s="54"/>
      <c r="J411" s="51"/>
      <c r="K411" s="51"/>
      <c r="L411" s="51"/>
      <c r="M411" s="51"/>
      <c r="N411" s="53"/>
      <c r="O411" s="53"/>
      <c r="P411" s="51"/>
      <c r="Q411" s="54"/>
      <c r="R411" s="54"/>
      <c r="S411" s="51"/>
      <c r="T411" s="51"/>
      <c r="U411" s="51"/>
      <c r="V411" s="51"/>
      <c r="W411" s="51"/>
      <c r="X411" s="51"/>
      <c r="Y411" s="20" t="s">
        <v>780</v>
      </c>
      <c r="Z411" s="21" t="s">
        <v>765</v>
      </c>
      <c r="AA411" s="22" t="s">
        <v>766</v>
      </c>
      <c r="AB411" s="22" t="s">
        <v>767</v>
      </c>
      <c r="AC411" s="23" t="s">
        <v>768</v>
      </c>
      <c r="AD411" s="24" t="s">
        <v>769</v>
      </c>
      <c r="AE411" s="25" t="s">
        <v>770</v>
      </c>
      <c r="AO411" s="27"/>
      <c r="AP411" s="19"/>
    </row>
    <row r="412" spans="1:42" ht="22.5">
      <c r="A412" s="56"/>
      <c r="B412" s="54"/>
      <c r="C412" s="51"/>
      <c r="D412" s="51"/>
      <c r="E412" s="51"/>
      <c r="F412" s="51"/>
      <c r="G412" s="54"/>
      <c r="H412" s="54"/>
      <c r="I412" s="54"/>
      <c r="J412" s="51"/>
      <c r="K412" s="51"/>
      <c r="L412" s="51"/>
      <c r="M412" s="51"/>
      <c r="N412" s="53"/>
      <c r="O412" s="53"/>
      <c r="P412" s="51"/>
      <c r="Q412" s="54"/>
      <c r="R412" s="54"/>
      <c r="S412" s="51"/>
      <c r="T412" s="51"/>
      <c r="U412" s="51"/>
      <c r="V412" s="51"/>
      <c r="W412" s="51"/>
      <c r="X412" s="51"/>
      <c r="Y412" s="20" t="s">
        <v>781</v>
      </c>
      <c r="Z412" s="21" t="s">
        <v>765</v>
      </c>
      <c r="AA412" s="22" t="s">
        <v>766</v>
      </c>
      <c r="AB412" s="22" t="s">
        <v>767</v>
      </c>
      <c r="AC412" s="23" t="s">
        <v>768</v>
      </c>
      <c r="AD412" s="24" t="s">
        <v>769</v>
      </c>
      <c r="AE412" s="25" t="s">
        <v>770</v>
      </c>
      <c r="AO412" s="27"/>
      <c r="AP412" s="19"/>
    </row>
    <row r="413" spans="1:42" ht="22.5">
      <c r="A413" s="56"/>
      <c r="B413" s="54"/>
      <c r="C413" s="51"/>
      <c r="D413" s="51"/>
      <c r="E413" s="51"/>
      <c r="F413" s="51"/>
      <c r="G413" s="54"/>
      <c r="H413" s="54"/>
      <c r="I413" s="54"/>
      <c r="J413" s="51"/>
      <c r="K413" s="51"/>
      <c r="L413" s="51"/>
      <c r="M413" s="51"/>
      <c r="N413" s="53"/>
      <c r="O413" s="53"/>
      <c r="P413" s="51"/>
      <c r="Q413" s="54"/>
      <c r="R413" s="54"/>
      <c r="S413" s="51"/>
      <c r="T413" s="51"/>
      <c r="U413" s="51"/>
      <c r="V413" s="51"/>
      <c r="W413" s="51"/>
      <c r="X413" s="51"/>
      <c r="Y413" s="20" t="s">
        <v>782</v>
      </c>
      <c r="Z413" s="21" t="s">
        <v>765</v>
      </c>
      <c r="AA413" s="22" t="s">
        <v>766</v>
      </c>
      <c r="AB413" s="22" t="s">
        <v>767</v>
      </c>
      <c r="AC413" s="23" t="s">
        <v>768</v>
      </c>
      <c r="AD413" s="24" t="s">
        <v>769</v>
      </c>
      <c r="AE413" s="25" t="s">
        <v>770</v>
      </c>
      <c r="AO413" s="27"/>
      <c r="AP413" s="19"/>
    </row>
    <row r="414" spans="1:42" ht="22.5">
      <c r="A414" s="56"/>
      <c r="B414" s="54"/>
      <c r="C414" s="51"/>
      <c r="D414" s="51"/>
      <c r="E414" s="51"/>
      <c r="F414" s="51"/>
      <c r="G414" s="54"/>
      <c r="H414" s="54"/>
      <c r="I414" s="54"/>
      <c r="J414" s="51"/>
      <c r="K414" s="51"/>
      <c r="L414" s="51"/>
      <c r="M414" s="51"/>
      <c r="N414" s="53"/>
      <c r="O414" s="53"/>
      <c r="P414" s="51"/>
      <c r="Q414" s="54"/>
      <c r="R414" s="54"/>
      <c r="S414" s="51"/>
      <c r="T414" s="51"/>
      <c r="U414" s="51"/>
      <c r="V414" s="51"/>
      <c r="W414" s="51"/>
      <c r="X414" s="51"/>
      <c r="Y414" s="20" t="s">
        <v>783</v>
      </c>
      <c r="Z414" s="21" t="s">
        <v>765</v>
      </c>
      <c r="AA414" s="22" t="s">
        <v>766</v>
      </c>
      <c r="AB414" s="22" t="s">
        <v>767</v>
      </c>
      <c r="AC414" s="23" t="s">
        <v>768</v>
      </c>
      <c r="AD414" s="24" t="s">
        <v>769</v>
      </c>
      <c r="AE414" s="25" t="s">
        <v>773</v>
      </c>
      <c r="AO414" s="27"/>
      <c r="AP414" s="19"/>
    </row>
    <row r="415" spans="1:42" ht="22.5">
      <c r="A415" s="56"/>
      <c r="B415" s="54"/>
      <c r="C415" s="51"/>
      <c r="D415" s="51"/>
      <c r="E415" s="51"/>
      <c r="F415" s="51"/>
      <c r="G415" s="54"/>
      <c r="H415" s="54"/>
      <c r="I415" s="54"/>
      <c r="J415" s="51"/>
      <c r="K415" s="51"/>
      <c r="L415" s="51"/>
      <c r="M415" s="51"/>
      <c r="N415" s="53"/>
      <c r="O415" s="53"/>
      <c r="P415" s="51"/>
      <c r="Q415" s="54"/>
      <c r="R415" s="54"/>
      <c r="S415" s="51"/>
      <c r="T415" s="51"/>
      <c r="U415" s="51"/>
      <c r="V415" s="51"/>
      <c r="W415" s="51"/>
      <c r="X415" s="51"/>
      <c r="Y415" s="20" t="s">
        <v>784</v>
      </c>
      <c r="Z415" s="21" t="s">
        <v>765</v>
      </c>
      <c r="AA415" s="22" t="s">
        <v>766</v>
      </c>
      <c r="AB415" s="22" t="s">
        <v>767</v>
      </c>
      <c r="AC415" s="23" t="s">
        <v>768</v>
      </c>
      <c r="AD415" s="24" t="s">
        <v>769</v>
      </c>
      <c r="AE415" s="25" t="s">
        <v>770</v>
      </c>
      <c r="AO415" s="27"/>
      <c r="AP415" s="19"/>
    </row>
    <row r="416" spans="1:42" ht="22.5">
      <c r="A416" s="56"/>
      <c r="B416" s="54"/>
      <c r="C416" s="51"/>
      <c r="D416" s="51"/>
      <c r="E416" s="51"/>
      <c r="F416" s="51"/>
      <c r="G416" s="54"/>
      <c r="H416" s="54"/>
      <c r="I416" s="54"/>
      <c r="J416" s="51"/>
      <c r="K416" s="51"/>
      <c r="L416" s="51"/>
      <c r="M416" s="51"/>
      <c r="N416" s="53"/>
      <c r="O416" s="53"/>
      <c r="P416" s="51"/>
      <c r="Q416" s="54"/>
      <c r="R416" s="54"/>
      <c r="S416" s="51"/>
      <c r="T416" s="51"/>
      <c r="U416" s="51"/>
      <c r="V416" s="51"/>
      <c r="W416" s="51"/>
      <c r="X416" s="51"/>
      <c r="Y416" s="20" t="s">
        <v>785</v>
      </c>
      <c r="Z416" s="21" t="s">
        <v>765</v>
      </c>
      <c r="AA416" s="22" t="s">
        <v>766</v>
      </c>
      <c r="AB416" s="22" t="s">
        <v>767</v>
      </c>
      <c r="AC416" s="23" t="s">
        <v>768</v>
      </c>
      <c r="AD416" s="24" t="s">
        <v>769</v>
      </c>
      <c r="AE416" s="25" t="s">
        <v>773</v>
      </c>
      <c r="AO416" s="27"/>
      <c r="AP416" s="19"/>
    </row>
    <row r="417" spans="1:42" ht="22.5">
      <c r="A417" s="56"/>
      <c r="B417" s="54"/>
      <c r="C417" s="51"/>
      <c r="D417" s="51"/>
      <c r="E417" s="51"/>
      <c r="F417" s="51"/>
      <c r="G417" s="54"/>
      <c r="H417" s="54"/>
      <c r="I417" s="54"/>
      <c r="J417" s="51"/>
      <c r="K417" s="51"/>
      <c r="L417" s="51"/>
      <c r="M417" s="51"/>
      <c r="N417" s="53"/>
      <c r="O417" s="53"/>
      <c r="P417" s="51"/>
      <c r="Q417" s="54"/>
      <c r="R417" s="54"/>
      <c r="S417" s="51"/>
      <c r="T417" s="51"/>
      <c r="U417" s="51"/>
      <c r="V417" s="51"/>
      <c r="W417" s="51"/>
      <c r="X417" s="51"/>
      <c r="Y417" s="20" t="s">
        <v>786</v>
      </c>
      <c r="Z417" s="21" t="s">
        <v>765</v>
      </c>
      <c r="AA417" s="22" t="s">
        <v>766</v>
      </c>
      <c r="AB417" s="22" t="s">
        <v>767</v>
      </c>
      <c r="AC417" s="23" t="s">
        <v>768</v>
      </c>
      <c r="AD417" s="24" t="s">
        <v>769</v>
      </c>
      <c r="AE417" s="25" t="s">
        <v>773</v>
      </c>
      <c r="AO417" s="27"/>
      <c r="AP417" s="19"/>
    </row>
    <row r="418" spans="1:42" ht="22.5">
      <c r="A418" s="56"/>
      <c r="B418" s="54"/>
      <c r="C418" s="51"/>
      <c r="D418" s="51"/>
      <c r="E418" s="51"/>
      <c r="F418" s="51"/>
      <c r="G418" s="54"/>
      <c r="H418" s="54"/>
      <c r="I418" s="54"/>
      <c r="J418" s="51"/>
      <c r="K418" s="51"/>
      <c r="L418" s="51"/>
      <c r="M418" s="51"/>
      <c r="N418" s="53"/>
      <c r="O418" s="53"/>
      <c r="P418" s="51"/>
      <c r="Q418" s="54"/>
      <c r="R418" s="54"/>
      <c r="S418" s="51"/>
      <c r="T418" s="51"/>
      <c r="U418" s="51"/>
      <c r="V418" s="51"/>
      <c r="W418" s="51"/>
      <c r="X418" s="51"/>
      <c r="Y418" s="20" t="s">
        <v>787</v>
      </c>
      <c r="Z418" s="21" t="s">
        <v>765</v>
      </c>
      <c r="AA418" s="22" t="s">
        <v>766</v>
      </c>
      <c r="AB418" s="22" t="s">
        <v>767</v>
      </c>
      <c r="AC418" s="23" t="s">
        <v>768</v>
      </c>
      <c r="AD418" s="24" t="s">
        <v>769</v>
      </c>
      <c r="AE418" s="25" t="s">
        <v>773</v>
      </c>
      <c r="AO418" s="27"/>
      <c r="AP418" s="19"/>
    </row>
    <row r="419" spans="1:42" ht="22.5">
      <c r="A419" s="56"/>
      <c r="B419" s="54"/>
      <c r="C419" s="51"/>
      <c r="D419" s="51"/>
      <c r="E419" s="51"/>
      <c r="F419" s="51"/>
      <c r="G419" s="54"/>
      <c r="H419" s="54"/>
      <c r="I419" s="54"/>
      <c r="J419" s="51"/>
      <c r="K419" s="51"/>
      <c r="L419" s="51"/>
      <c r="M419" s="51"/>
      <c r="N419" s="53"/>
      <c r="O419" s="53"/>
      <c r="P419" s="51"/>
      <c r="Q419" s="54"/>
      <c r="R419" s="54"/>
      <c r="S419" s="51"/>
      <c r="T419" s="51"/>
      <c r="U419" s="51"/>
      <c r="V419" s="51"/>
      <c r="W419" s="51"/>
      <c r="X419" s="51"/>
      <c r="Y419" s="20" t="s">
        <v>788</v>
      </c>
      <c r="Z419" s="21" t="s">
        <v>765</v>
      </c>
      <c r="AA419" s="22" t="s">
        <v>766</v>
      </c>
      <c r="AB419" s="22" t="s">
        <v>767</v>
      </c>
      <c r="AC419" s="23" t="s">
        <v>768</v>
      </c>
      <c r="AD419" s="24" t="s">
        <v>769</v>
      </c>
      <c r="AE419" s="25" t="s">
        <v>773</v>
      </c>
      <c r="AO419" s="27"/>
      <c r="AP419" s="19"/>
    </row>
    <row r="420" spans="1:42" ht="22.5">
      <c r="A420" s="56"/>
      <c r="B420" s="54"/>
      <c r="C420" s="51"/>
      <c r="D420" s="51"/>
      <c r="E420" s="51"/>
      <c r="F420" s="51"/>
      <c r="G420" s="54"/>
      <c r="H420" s="54"/>
      <c r="I420" s="54"/>
      <c r="J420" s="51"/>
      <c r="K420" s="51"/>
      <c r="L420" s="51"/>
      <c r="M420" s="51"/>
      <c r="N420" s="53"/>
      <c r="O420" s="53"/>
      <c r="P420" s="51"/>
      <c r="Q420" s="54"/>
      <c r="R420" s="54"/>
      <c r="S420" s="51"/>
      <c r="T420" s="51"/>
      <c r="U420" s="51"/>
      <c r="V420" s="51"/>
      <c r="W420" s="51"/>
      <c r="X420" s="51"/>
      <c r="Y420" s="20" t="s">
        <v>789</v>
      </c>
      <c r="Z420" s="21" t="s">
        <v>765</v>
      </c>
      <c r="AA420" s="22" t="s">
        <v>766</v>
      </c>
      <c r="AB420" s="22" t="s">
        <v>767</v>
      </c>
      <c r="AC420" s="23" t="s">
        <v>768</v>
      </c>
      <c r="AD420" s="24" t="s">
        <v>769</v>
      </c>
      <c r="AE420" s="25" t="s">
        <v>773</v>
      </c>
      <c r="AO420" s="27"/>
      <c r="AP420" s="19"/>
    </row>
    <row r="421" spans="1:42" ht="22.5">
      <c r="A421" s="56"/>
      <c r="B421" s="54"/>
      <c r="C421" s="51"/>
      <c r="D421" s="51"/>
      <c r="E421" s="51"/>
      <c r="F421" s="51"/>
      <c r="G421" s="54"/>
      <c r="H421" s="54"/>
      <c r="I421" s="54"/>
      <c r="J421" s="51"/>
      <c r="K421" s="51"/>
      <c r="L421" s="51"/>
      <c r="M421" s="51"/>
      <c r="N421" s="53"/>
      <c r="O421" s="53"/>
      <c r="P421" s="51"/>
      <c r="Q421" s="54"/>
      <c r="R421" s="54"/>
      <c r="S421" s="51"/>
      <c r="T421" s="51"/>
      <c r="U421" s="51"/>
      <c r="V421" s="51"/>
      <c r="W421" s="51"/>
      <c r="X421" s="51"/>
      <c r="Y421" s="20" t="s">
        <v>790</v>
      </c>
      <c r="Z421" s="21" t="s">
        <v>765</v>
      </c>
      <c r="AA421" s="22" t="s">
        <v>766</v>
      </c>
      <c r="AB421" s="22" t="s">
        <v>767</v>
      </c>
      <c r="AC421" s="23" t="s">
        <v>768</v>
      </c>
      <c r="AD421" s="24" t="s">
        <v>769</v>
      </c>
      <c r="AE421" s="25" t="s">
        <v>773</v>
      </c>
      <c r="AO421" s="27"/>
      <c r="AP421" s="19"/>
    </row>
    <row r="422" spans="1:42" ht="22.5">
      <c r="A422" s="56"/>
      <c r="B422" s="54"/>
      <c r="C422" s="51"/>
      <c r="D422" s="51"/>
      <c r="E422" s="51"/>
      <c r="F422" s="51"/>
      <c r="G422" s="54"/>
      <c r="H422" s="54"/>
      <c r="I422" s="54"/>
      <c r="J422" s="51"/>
      <c r="K422" s="51"/>
      <c r="L422" s="51"/>
      <c r="M422" s="51"/>
      <c r="N422" s="53"/>
      <c r="O422" s="53"/>
      <c r="P422" s="51"/>
      <c r="Q422" s="54"/>
      <c r="R422" s="54"/>
      <c r="S422" s="51"/>
      <c r="T422" s="51"/>
      <c r="U422" s="51"/>
      <c r="V422" s="51"/>
      <c r="W422" s="51"/>
      <c r="X422" s="51"/>
      <c r="Y422" s="20" t="s">
        <v>791</v>
      </c>
      <c r="Z422" s="21" t="s">
        <v>765</v>
      </c>
      <c r="AA422" s="22" t="s">
        <v>766</v>
      </c>
      <c r="AB422" s="22" t="s">
        <v>767</v>
      </c>
      <c r="AC422" s="23" t="s">
        <v>768</v>
      </c>
      <c r="AD422" s="24" t="s">
        <v>769</v>
      </c>
      <c r="AE422" s="25" t="s">
        <v>773</v>
      </c>
      <c r="AO422" s="27"/>
      <c r="AP422" s="19"/>
    </row>
    <row r="423" spans="1:42" ht="22.5">
      <c r="A423" s="56"/>
      <c r="B423" s="54"/>
      <c r="C423" s="51"/>
      <c r="D423" s="51"/>
      <c r="E423" s="51"/>
      <c r="F423" s="51"/>
      <c r="G423" s="54"/>
      <c r="H423" s="54"/>
      <c r="I423" s="54"/>
      <c r="J423" s="51"/>
      <c r="K423" s="51"/>
      <c r="L423" s="51"/>
      <c r="M423" s="51"/>
      <c r="N423" s="53"/>
      <c r="O423" s="53"/>
      <c r="P423" s="51"/>
      <c r="Q423" s="54"/>
      <c r="R423" s="54"/>
      <c r="S423" s="51"/>
      <c r="T423" s="51"/>
      <c r="U423" s="51"/>
      <c r="V423" s="51"/>
      <c r="W423" s="51"/>
      <c r="X423" s="51"/>
      <c r="Y423" s="20" t="s">
        <v>792</v>
      </c>
      <c r="Z423" s="21" t="s">
        <v>765</v>
      </c>
      <c r="AA423" s="22" t="s">
        <v>766</v>
      </c>
      <c r="AB423" s="22" t="s">
        <v>767</v>
      </c>
      <c r="AC423" s="23" t="s">
        <v>768</v>
      </c>
      <c r="AD423" s="24" t="s">
        <v>769</v>
      </c>
      <c r="AE423" s="25" t="s">
        <v>773</v>
      </c>
      <c r="AO423" s="27"/>
      <c r="AP423" s="19"/>
    </row>
    <row r="424" spans="1:42" ht="22.5">
      <c r="A424" s="56"/>
      <c r="B424" s="54"/>
      <c r="C424" s="51"/>
      <c r="D424" s="51"/>
      <c r="E424" s="51"/>
      <c r="F424" s="51"/>
      <c r="G424" s="54"/>
      <c r="H424" s="54"/>
      <c r="I424" s="54"/>
      <c r="J424" s="51"/>
      <c r="K424" s="51"/>
      <c r="L424" s="51"/>
      <c r="M424" s="51"/>
      <c r="N424" s="53"/>
      <c r="O424" s="53"/>
      <c r="P424" s="51"/>
      <c r="Q424" s="54"/>
      <c r="R424" s="54"/>
      <c r="S424" s="51"/>
      <c r="T424" s="51"/>
      <c r="U424" s="51"/>
      <c r="V424" s="51"/>
      <c r="W424" s="51"/>
      <c r="X424" s="51"/>
      <c r="Y424" s="20" t="s">
        <v>793</v>
      </c>
      <c r="Z424" s="21" t="s">
        <v>765</v>
      </c>
      <c r="AA424" s="22" t="s">
        <v>766</v>
      </c>
      <c r="AB424" s="22" t="s">
        <v>767</v>
      </c>
      <c r="AC424" s="23" t="s">
        <v>768</v>
      </c>
      <c r="AD424" s="24" t="s">
        <v>769</v>
      </c>
      <c r="AE424" s="25" t="s">
        <v>773</v>
      </c>
      <c r="AO424" s="27"/>
      <c r="AP424" s="19"/>
    </row>
    <row r="425" spans="1:42" ht="22.5">
      <c r="A425" s="56"/>
      <c r="B425" s="54"/>
      <c r="C425" s="51"/>
      <c r="D425" s="51"/>
      <c r="E425" s="51"/>
      <c r="F425" s="51"/>
      <c r="G425" s="54"/>
      <c r="H425" s="54"/>
      <c r="I425" s="54"/>
      <c r="J425" s="51"/>
      <c r="K425" s="51"/>
      <c r="L425" s="51"/>
      <c r="M425" s="51"/>
      <c r="N425" s="53"/>
      <c r="O425" s="53"/>
      <c r="P425" s="51"/>
      <c r="Q425" s="54"/>
      <c r="R425" s="54"/>
      <c r="S425" s="51"/>
      <c r="T425" s="51"/>
      <c r="U425" s="51"/>
      <c r="V425" s="51"/>
      <c r="W425" s="51"/>
      <c r="X425" s="51"/>
      <c r="Y425" s="20" t="s">
        <v>794</v>
      </c>
      <c r="Z425" s="21" t="s">
        <v>765</v>
      </c>
      <c r="AA425" s="22" t="s">
        <v>766</v>
      </c>
      <c r="AB425" s="22" t="s">
        <v>767</v>
      </c>
      <c r="AC425" s="23" t="s">
        <v>768</v>
      </c>
      <c r="AD425" s="24" t="s">
        <v>769</v>
      </c>
      <c r="AE425" s="25" t="s">
        <v>773</v>
      </c>
      <c r="AO425" s="27"/>
      <c r="AP425" s="19"/>
    </row>
    <row r="426" spans="1:42" ht="22.5">
      <c r="A426" s="56"/>
      <c r="B426" s="54"/>
      <c r="C426" s="51"/>
      <c r="D426" s="51"/>
      <c r="E426" s="51"/>
      <c r="F426" s="51"/>
      <c r="G426" s="54"/>
      <c r="H426" s="54"/>
      <c r="I426" s="54"/>
      <c r="J426" s="51"/>
      <c r="K426" s="51"/>
      <c r="L426" s="51"/>
      <c r="M426" s="51"/>
      <c r="N426" s="53"/>
      <c r="O426" s="53"/>
      <c r="P426" s="51"/>
      <c r="Q426" s="54"/>
      <c r="R426" s="54"/>
      <c r="S426" s="51"/>
      <c r="T426" s="51"/>
      <c r="U426" s="51"/>
      <c r="V426" s="51"/>
      <c r="W426" s="51"/>
      <c r="X426" s="51"/>
      <c r="Y426" s="20" t="s">
        <v>795</v>
      </c>
      <c r="Z426" s="21" t="s">
        <v>765</v>
      </c>
      <c r="AA426" s="22" t="s">
        <v>766</v>
      </c>
      <c r="AB426" s="22" t="s">
        <v>767</v>
      </c>
      <c r="AC426" s="23" t="s">
        <v>768</v>
      </c>
      <c r="AD426" s="24" t="s">
        <v>769</v>
      </c>
      <c r="AE426" s="25" t="s">
        <v>770</v>
      </c>
      <c r="AO426" s="27"/>
      <c r="AP426" s="19"/>
    </row>
    <row r="427" spans="1:42" ht="22.5">
      <c r="A427" s="56"/>
      <c r="B427" s="54"/>
      <c r="C427" s="51"/>
      <c r="D427" s="51"/>
      <c r="E427" s="51"/>
      <c r="F427" s="51"/>
      <c r="G427" s="54"/>
      <c r="H427" s="54"/>
      <c r="I427" s="54"/>
      <c r="J427" s="51"/>
      <c r="K427" s="51"/>
      <c r="L427" s="51"/>
      <c r="M427" s="51"/>
      <c r="N427" s="53"/>
      <c r="O427" s="53"/>
      <c r="P427" s="51"/>
      <c r="Q427" s="54"/>
      <c r="R427" s="54"/>
      <c r="S427" s="51"/>
      <c r="T427" s="51"/>
      <c r="U427" s="51"/>
      <c r="V427" s="51"/>
      <c r="W427" s="51"/>
      <c r="X427" s="51"/>
      <c r="Y427" s="20" t="s">
        <v>796</v>
      </c>
      <c r="Z427" s="21" t="s">
        <v>765</v>
      </c>
      <c r="AA427" s="22" t="s">
        <v>766</v>
      </c>
      <c r="AB427" s="22" t="s">
        <v>767</v>
      </c>
      <c r="AC427" s="23" t="s">
        <v>768</v>
      </c>
      <c r="AD427" s="24" t="s">
        <v>769</v>
      </c>
      <c r="AE427" s="25" t="s">
        <v>773</v>
      </c>
      <c r="AO427" s="27"/>
      <c r="AP427" s="19"/>
    </row>
    <row r="428" spans="1:42" ht="22.5">
      <c r="A428" s="56"/>
      <c r="B428" s="54"/>
      <c r="C428" s="51"/>
      <c r="D428" s="51"/>
      <c r="E428" s="51"/>
      <c r="F428" s="51"/>
      <c r="G428" s="54"/>
      <c r="H428" s="54"/>
      <c r="I428" s="54"/>
      <c r="J428" s="51"/>
      <c r="K428" s="51"/>
      <c r="L428" s="51"/>
      <c r="M428" s="51"/>
      <c r="N428" s="53"/>
      <c r="O428" s="53"/>
      <c r="P428" s="51"/>
      <c r="Q428" s="54"/>
      <c r="R428" s="54"/>
      <c r="S428" s="51"/>
      <c r="T428" s="51"/>
      <c r="U428" s="51"/>
      <c r="V428" s="51"/>
      <c r="W428" s="51"/>
      <c r="X428" s="51"/>
      <c r="Y428" s="20" t="s">
        <v>797</v>
      </c>
      <c r="Z428" s="21" t="s">
        <v>765</v>
      </c>
      <c r="AA428" s="22" t="s">
        <v>766</v>
      </c>
      <c r="AB428" s="22" t="s">
        <v>767</v>
      </c>
      <c r="AC428" s="23" t="s">
        <v>768</v>
      </c>
      <c r="AD428" s="24" t="s">
        <v>769</v>
      </c>
      <c r="AE428" s="25" t="s">
        <v>773</v>
      </c>
      <c r="AO428" s="27"/>
      <c r="AP428" s="19"/>
    </row>
    <row r="429" spans="1:42" ht="22.5">
      <c r="A429" s="56"/>
      <c r="B429" s="54"/>
      <c r="C429" s="51"/>
      <c r="D429" s="51"/>
      <c r="E429" s="51"/>
      <c r="F429" s="51"/>
      <c r="G429" s="54"/>
      <c r="H429" s="54"/>
      <c r="I429" s="54"/>
      <c r="J429" s="51"/>
      <c r="K429" s="51"/>
      <c r="L429" s="51"/>
      <c r="M429" s="51"/>
      <c r="N429" s="53"/>
      <c r="O429" s="53"/>
      <c r="P429" s="51"/>
      <c r="Q429" s="54"/>
      <c r="R429" s="54"/>
      <c r="S429" s="51"/>
      <c r="T429" s="51"/>
      <c r="U429" s="51"/>
      <c r="V429" s="51"/>
      <c r="W429" s="51"/>
      <c r="X429" s="51"/>
      <c r="Y429" s="20" t="s">
        <v>798</v>
      </c>
      <c r="Z429" s="21" t="s">
        <v>765</v>
      </c>
      <c r="AA429" s="22" t="s">
        <v>766</v>
      </c>
      <c r="AB429" s="22" t="s">
        <v>767</v>
      </c>
      <c r="AC429" s="23" t="s">
        <v>768</v>
      </c>
      <c r="AD429" s="24" t="s">
        <v>769</v>
      </c>
      <c r="AE429" s="25" t="s">
        <v>773</v>
      </c>
      <c r="AO429" s="27"/>
      <c r="AP429" s="19"/>
    </row>
    <row r="430" spans="1:42" ht="22.5">
      <c r="A430" s="56"/>
      <c r="B430" s="54"/>
      <c r="C430" s="51"/>
      <c r="D430" s="51"/>
      <c r="E430" s="51"/>
      <c r="F430" s="51"/>
      <c r="G430" s="54"/>
      <c r="H430" s="54"/>
      <c r="I430" s="54"/>
      <c r="J430" s="51"/>
      <c r="K430" s="51"/>
      <c r="L430" s="51"/>
      <c r="M430" s="51"/>
      <c r="N430" s="53"/>
      <c r="O430" s="53"/>
      <c r="P430" s="51"/>
      <c r="Q430" s="54"/>
      <c r="R430" s="54"/>
      <c r="S430" s="51"/>
      <c r="T430" s="51"/>
      <c r="U430" s="51"/>
      <c r="V430" s="51"/>
      <c r="W430" s="51"/>
      <c r="X430" s="51"/>
      <c r="Y430" s="20" t="s">
        <v>799</v>
      </c>
      <c r="Z430" s="21" t="s">
        <v>765</v>
      </c>
      <c r="AA430" s="22" t="s">
        <v>766</v>
      </c>
      <c r="AB430" s="22" t="s">
        <v>767</v>
      </c>
      <c r="AC430" s="23" t="s">
        <v>768</v>
      </c>
      <c r="AD430" s="24" t="s">
        <v>769</v>
      </c>
      <c r="AE430" s="25" t="s">
        <v>773</v>
      </c>
      <c r="AO430" s="27"/>
      <c r="AP430" s="19"/>
    </row>
    <row r="431" spans="1:42" ht="22.5">
      <c r="A431" s="56"/>
      <c r="B431" s="54"/>
      <c r="C431" s="51"/>
      <c r="D431" s="51"/>
      <c r="E431" s="51"/>
      <c r="F431" s="51"/>
      <c r="G431" s="54"/>
      <c r="H431" s="54"/>
      <c r="I431" s="54"/>
      <c r="J431" s="51"/>
      <c r="K431" s="51"/>
      <c r="L431" s="51"/>
      <c r="M431" s="51"/>
      <c r="N431" s="53"/>
      <c r="O431" s="53"/>
      <c r="P431" s="51"/>
      <c r="Q431" s="54"/>
      <c r="R431" s="54"/>
      <c r="S431" s="51"/>
      <c r="T431" s="51"/>
      <c r="U431" s="51"/>
      <c r="V431" s="51"/>
      <c r="W431" s="51"/>
      <c r="X431" s="51"/>
      <c r="Y431" s="20" t="s">
        <v>800</v>
      </c>
      <c r="Z431" s="21" t="s">
        <v>765</v>
      </c>
      <c r="AA431" s="22" t="s">
        <v>766</v>
      </c>
      <c r="AB431" s="22" t="s">
        <v>767</v>
      </c>
      <c r="AC431" s="23" t="s">
        <v>768</v>
      </c>
      <c r="AD431" s="24" t="s">
        <v>769</v>
      </c>
      <c r="AE431" s="25" t="s">
        <v>773</v>
      </c>
      <c r="AO431" s="27"/>
      <c r="AP431" s="19"/>
    </row>
    <row r="432" spans="1:42" ht="22.5">
      <c r="A432" s="56"/>
      <c r="B432" s="54"/>
      <c r="C432" s="51"/>
      <c r="D432" s="51"/>
      <c r="E432" s="51"/>
      <c r="F432" s="51"/>
      <c r="G432" s="54"/>
      <c r="H432" s="54"/>
      <c r="I432" s="54"/>
      <c r="J432" s="51"/>
      <c r="K432" s="51"/>
      <c r="L432" s="51"/>
      <c r="M432" s="51"/>
      <c r="N432" s="53"/>
      <c r="O432" s="53"/>
      <c r="P432" s="51"/>
      <c r="Q432" s="54"/>
      <c r="R432" s="54"/>
      <c r="S432" s="51"/>
      <c r="T432" s="51"/>
      <c r="U432" s="51"/>
      <c r="V432" s="51"/>
      <c r="W432" s="51"/>
      <c r="X432" s="51"/>
      <c r="Y432" s="20" t="s">
        <v>801</v>
      </c>
      <c r="Z432" s="21" t="s">
        <v>765</v>
      </c>
      <c r="AA432" s="22" t="s">
        <v>766</v>
      </c>
      <c r="AB432" s="22" t="s">
        <v>767</v>
      </c>
      <c r="AC432" s="23" t="s">
        <v>768</v>
      </c>
      <c r="AD432" s="24" t="s">
        <v>769</v>
      </c>
      <c r="AE432" s="25" t="s">
        <v>773</v>
      </c>
      <c r="AO432" s="27"/>
      <c r="AP432" s="19"/>
    </row>
    <row r="433" spans="1:42" ht="22.5">
      <c r="A433" s="56"/>
      <c r="B433" s="54"/>
      <c r="C433" s="51"/>
      <c r="D433" s="51"/>
      <c r="E433" s="51"/>
      <c r="F433" s="51"/>
      <c r="G433" s="54"/>
      <c r="H433" s="54"/>
      <c r="I433" s="54"/>
      <c r="J433" s="51"/>
      <c r="K433" s="51"/>
      <c r="L433" s="51"/>
      <c r="M433" s="51"/>
      <c r="N433" s="53"/>
      <c r="O433" s="53"/>
      <c r="P433" s="51"/>
      <c r="Q433" s="54"/>
      <c r="R433" s="54"/>
      <c r="S433" s="51"/>
      <c r="T433" s="51"/>
      <c r="U433" s="51"/>
      <c r="V433" s="51"/>
      <c r="W433" s="51"/>
      <c r="X433" s="51"/>
      <c r="Y433" s="20" t="s">
        <v>802</v>
      </c>
      <c r="Z433" s="21" t="s">
        <v>765</v>
      </c>
      <c r="AA433" s="22" t="s">
        <v>766</v>
      </c>
      <c r="AB433" s="22" t="s">
        <v>767</v>
      </c>
      <c r="AC433" s="23" t="s">
        <v>768</v>
      </c>
      <c r="AD433" s="24" t="s">
        <v>769</v>
      </c>
      <c r="AE433" s="25" t="s">
        <v>773</v>
      </c>
      <c r="AO433" s="27"/>
      <c r="AP433" s="19"/>
    </row>
    <row r="434" spans="1:42" ht="22.5">
      <c r="A434" s="56"/>
      <c r="B434" s="54"/>
      <c r="C434" s="51"/>
      <c r="D434" s="51"/>
      <c r="E434" s="51"/>
      <c r="F434" s="51"/>
      <c r="G434" s="54"/>
      <c r="H434" s="54"/>
      <c r="I434" s="54"/>
      <c r="J434" s="51"/>
      <c r="K434" s="51"/>
      <c r="L434" s="51"/>
      <c r="M434" s="51"/>
      <c r="N434" s="53"/>
      <c r="O434" s="53"/>
      <c r="P434" s="51"/>
      <c r="Q434" s="54"/>
      <c r="R434" s="54"/>
      <c r="S434" s="51"/>
      <c r="T434" s="51"/>
      <c r="U434" s="51"/>
      <c r="V434" s="51"/>
      <c r="W434" s="51"/>
      <c r="X434" s="51"/>
      <c r="Y434" s="20" t="s">
        <v>803</v>
      </c>
      <c r="Z434" s="21" t="s">
        <v>765</v>
      </c>
      <c r="AA434" s="22" t="s">
        <v>766</v>
      </c>
      <c r="AB434" s="22" t="s">
        <v>767</v>
      </c>
      <c r="AC434" s="23" t="s">
        <v>768</v>
      </c>
      <c r="AD434" s="24" t="s">
        <v>769</v>
      </c>
      <c r="AE434" s="25" t="s">
        <v>773</v>
      </c>
      <c r="AO434" s="27"/>
      <c r="AP434" s="19"/>
    </row>
    <row r="435" spans="1:42" ht="22.5">
      <c r="A435" s="56"/>
      <c r="B435" s="54"/>
      <c r="C435" s="51"/>
      <c r="D435" s="51"/>
      <c r="E435" s="51"/>
      <c r="F435" s="51"/>
      <c r="G435" s="54"/>
      <c r="H435" s="54"/>
      <c r="I435" s="54"/>
      <c r="J435" s="51"/>
      <c r="K435" s="51"/>
      <c r="L435" s="51"/>
      <c r="M435" s="51"/>
      <c r="N435" s="53"/>
      <c r="O435" s="53"/>
      <c r="P435" s="51"/>
      <c r="Q435" s="54"/>
      <c r="R435" s="54"/>
      <c r="S435" s="51"/>
      <c r="T435" s="51"/>
      <c r="U435" s="51"/>
      <c r="V435" s="51"/>
      <c r="W435" s="51"/>
      <c r="X435" s="51"/>
      <c r="Y435" s="20" t="s">
        <v>804</v>
      </c>
      <c r="Z435" s="21" t="s">
        <v>765</v>
      </c>
      <c r="AA435" s="22" t="s">
        <v>766</v>
      </c>
      <c r="AB435" s="22" t="s">
        <v>767</v>
      </c>
      <c r="AC435" s="23" t="s">
        <v>768</v>
      </c>
      <c r="AD435" s="24" t="s">
        <v>769</v>
      </c>
      <c r="AE435" s="25" t="s">
        <v>773</v>
      </c>
      <c r="AO435" s="27"/>
      <c r="AP435" s="19"/>
    </row>
    <row r="436" spans="1:42" ht="22.5">
      <c r="A436" s="56"/>
      <c r="B436" s="54"/>
      <c r="C436" s="51"/>
      <c r="D436" s="51"/>
      <c r="E436" s="51"/>
      <c r="F436" s="51"/>
      <c r="G436" s="54"/>
      <c r="H436" s="54"/>
      <c r="I436" s="54"/>
      <c r="J436" s="51"/>
      <c r="K436" s="51"/>
      <c r="L436" s="51"/>
      <c r="M436" s="51"/>
      <c r="N436" s="53"/>
      <c r="O436" s="53"/>
      <c r="P436" s="51"/>
      <c r="Q436" s="54"/>
      <c r="R436" s="54"/>
      <c r="S436" s="51"/>
      <c r="T436" s="51"/>
      <c r="U436" s="51"/>
      <c r="V436" s="51"/>
      <c r="W436" s="51"/>
      <c r="X436" s="51"/>
      <c r="Y436" s="20" t="s">
        <v>805</v>
      </c>
      <c r="Z436" s="21" t="s">
        <v>765</v>
      </c>
      <c r="AA436" s="22" t="s">
        <v>766</v>
      </c>
      <c r="AB436" s="22" t="s">
        <v>767</v>
      </c>
      <c r="AC436" s="23" t="s">
        <v>768</v>
      </c>
      <c r="AD436" s="24" t="s">
        <v>769</v>
      </c>
      <c r="AE436" s="25" t="s">
        <v>773</v>
      </c>
      <c r="AO436" s="27"/>
      <c r="AP436" s="19"/>
    </row>
    <row r="437" spans="1:42" ht="22.5">
      <c r="A437" s="56"/>
      <c r="B437" s="54"/>
      <c r="C437" s="51"/>
      <c r="D437" s="51"/>
      <c r="E437" s="51"/>
      <c r="F437" s="51"/>
      <c r="G437" s="54"/>
      <c r="H437" s="54"/>
      <c r="I437" s="54"/>
      <c r="J437" s="51"/>
      <c r="K437" s="51"/>
      <c r="L437" s="51"/>
      <c r="M437" s="51"/>
      <c r="N437" s="53"/>
      <c r="O437" s="53"/>
      <c r="P437" s="51"/>
      <c r="Q437" s="54"/>
      <c r="R437" s="54"/>
      <c r="S437" s="51"/>
      <c r="T437" s="51"/>
      <c r="U437" s="51"/>
      <c r="V437" s="51"/>
      <c r="W437" s="51"/>
      <c r="X437" s="51"/>
      <c r="Y437" s="20" t="s">
        <v>806</v>
      </c>
      <c r="Z437" s="21" t="s">
        <v>765</v>
      </c>
      <c r="AA437" s="22" t="s">
        <v>766</v>
      </c>
      <c r="AB437" s="22" t="s">
        <v>767</v>
      </c>
      <c r="AC437" s="23" t="s">
        <v>768</v>
      </c>
      <c r="AD437" s="24" t="s">
        <v>769</v>
      </c>
      <c r="AE437" s="25" t="s">
        <v>773</v>
      </c>
      <c r="AO437" s="27"/>
      <c r="AP437" s="19"/>
    </row>
    <row r="438" spans="1:42" ht="22.5">
      <c r="A438" s="56"/>
      <c r="B438" s="54"/>
      <c r="C438" s="51"/>
      <c r="D438" s="51"/>
      <c r="E438" s="51"/>
      <c r="F438" s="51"/>
      <c r="G438" s="54"/>
      <c r="H438" s="54"/>
      <c r="I438" s="54"/>
      <c r="J438" s="51"/>
      <c r="K438" s="51"/>
      <c r="L438" s="51"/>
      <c r="M438" s="51"/>
      <c r="N438" s="53"/>
      <c r="O438" s="53"/>
      <c r="P438" s="51"/>
      <c r="Q438" s="54"/>
      <c r="R438" s="54"/>
      <c r="S438" s="51"/>
      <c r="T438" s="51"/>
      <c r="U438" s="51"/>
      <c r="V438" s="51"/>
      <c r="W438" s="51"/>
      <c r="X438" s="51"/>
      <c r="Y438" s="20" t="s">
        <v>807</v>
      </c>
      <c r="Z438" s="21" t="s">
        <v>765</v>
      </c>
      <c r="AA438" s="22" t="s">
        <v>766</v>
      </c>
      <c r="AB438" s="22" t="s">
        <v>767</v>
      </c>
      <c r="AC438" s="23" t="s">
        <v>768</v>
      </c>
      <c r="AD438" s="24" t="s">
        <v>769</v>
      </c>
      <c r="AE438" s="25" t="s">
        <v>773</v>
      </c>
      <c r="AO438" s="27"/>
      <c r="AP438" s="19"/>
    </row>
    <row r="439" spans="1:42" ht="22.5">
      <c r="A439" s="56"/>
      <c r="B439" s="54"/>
      <c r="C439" s="51"/>
      <c r="D439" s="51"/>
      <c r="E439" s="51"/>
      <c r="F439" s="51"/>
      <c r="G439" s="54"/>
      <c r="H439" s="54"/>
      <c r="I439" s="54"/>
      <c r="J439" s="51"/>
      <c r="K439" s="51"/>
      <c r="L439" s="51"/>
      <c r="M439" s="51"/>
      <c r="N439" s="53"/>
      <c r="O439" s="53"/>
      <c r="P439" s="51"/>
      <c r="Q439" s="54"/>
      <c r="R439" s="54"/>
      <c r="S439" s="51"/>
      <c r="T439" s="51"/>
      <c r="U439" s="51"/>
      <c r="V439" s="51"/>
      <c r="W439" s="51"/>
      <c r="X439" s="51"/>
      <c r="Y439" s="20" t="s">
        <v>808</v>
      </c>
      <c r="Z439" s="21" t="s">
        <v>765</v>
      </c>
      <c r="AA439" s="22" t="s">
        <v>766</v>
      </c>
      <c r="AB439" s="22" t="s">
        <v>767</v>
      </c>
      <c r="AC439" s="23" t="s">
        <v>768</v>
      </c>
      <c r="AD439" s="24" t="s">
        <v>769</v>
      </c>
      <c r="AE439" s="25" t="s">
        <v>773</v>
      </c>
      <c r="AO439" s="27"/>
      <c r="AP439" s="19"/>
    </row>
    <row r="440" spans="1:42" ht="22.5">
      <c r="A440" s="56"/>
      <c r="B440" s="54"/>
      <c r="C440" s="51"/>
      <c r="D440" s="51"/>
      <c r="E440" s="51"/>
      <c r="F440" s="51"/>
      <c r="G440" s="54"/>
      <c r="H440" s="54"/>
      <c r="I440" s="54"/>
      <c r="J440" s="51"/>
      <c r="K440" s="51"/>
      <c r="L440" s="51"/>
      <c r="M440" s="51"/>
      <c r="N440" s="53"/>
      <c r="O440" s="53"/>
      <c r="P440" s="51"/>
      <c r="Q440" s="54"/>
      <c r="R440" s="54"/>
      <c r="S440" s="51"/>
      <c r="T440" s="51"/>
      <c r="U440" s="51"/>
      <c r="V440" s="51"/>
      <c r="W440" s="51"/>
      <c r="X440" s="51"/>
      <c r="Y440" s="20" t="s">
        <v>809</v>
      </c>
      <c r="Z440" s="21" t="s">
        <v>765</v>
      </c>
      <c r="AA440" s="22" t="s">
        <v>766</v>
      </c>
      <c r="AB440" s="22" t="s">
        <v>767</v>
      </c>
      <c r="AC440" s="23" t="s">
        <v>768</v>
      </c>
      <c r="AD440" s="24" t="s">
        <v>769</v>
      </c>
      <c r="AE440" s="25" t="s">
        <v>773</v>
      </c>
      <c r="AO440" s="27"/>
      <c r="AP440" s="19"/>
    </row>
    <row r="441" spans="1:42" ht="22.5">
      <c r="A441" s="59"/>
      <c r="B441" s="58"/>
      <c r="C441" s="51"/>
      <c r="D441" s="51"/>
      <c r="E441" s="51"/>
      <c r="F441" s="51"/>
      <c r="G441" s="58"/>
      <c r="H441" s="58"/>
      <c r="I441" s="58"/>
      <c r="J441" s="51"/>
      <c r="K441" s="51"/>
      <c r="L441" s="51"/>
      <c r="M441" s="51"/>
      <c r="N441" s="57"/>
      <c r="O441" s="57"/>
      <c r="P441" s="51"/>
      <c r="Q441" s="58"/>
      <c r="R441" s="58"/>
      <c r="S441" s="51"/>
      <c r="T441" s="51"/>
      <c r="U441" s="51"/>
      <c r="V441" s="51"/>
      <c r="W441" s="51"/>
      <c r="X441" s="51"/>
      <c r="Y441" s="20" t="s">
        <v>810</v>
      </c>
      <c r="Z441" s="21" t="s">
        <v>765</v>
      </c>
      <c r="AA441" s="22" t="s">
        <v>766</v>
      </c>
      <c r="AB441" s="22" t="s">
        <v>767</v>
      </c>
      <c r="AC441" s="23" t="s">
        <v>768</v>
      </c>
      <c r="AD441" s="24" t="s">
        <v>769</v>
      </c>
      <c r="AE441" s="25" t="s">
        <v>773</v>
      </c>
      <c r="AO441" s="27"/>
      <c r="AP441" s="19"/>
    </row>
    <row r="442" spans="1:42" ht="22.5">
      <c r="A442" s="55" t="s">
        <v>752</v>
      </c>
      <c r="B442" s="50" t="s">
        <v>838</v>
      </c>
      <c r="C442" s="50" t="s">
        <v>754</v>
      </c>
      <c r="D442" s="50" t="s">
        <v>755</v>
      </c>
      <c r="E442" s="50" t="s">
        <v>814</v>
      </c>
      <c r="F442" s="50" t="s">
        <v>818</v>
      </c>
      <c r="G442" s="50" t="s">
        <v>819</v>
      </c>
      <c r="H442" s="50" t="s">
        <v>837</v>
      </c>
      <c r="I442" s="50" t="s">
        <v>837</v>
      </c>
      <c r="J442" s="50" t="s">
        <v>39</v>
      </c>
      <c r="K442" s="50" t="s">
        <v>761</v>
      </c>
      <c r="L442" s="50"/>
      <c r="M442" s="50"/>
      <c r="N442" s="52">
        <v>43468</v>
      </c>
      <c r="O442" s="52">
        <v>43468</v>
      </c>
      <c r="P442" s="50">
        <v>201950012</v>
      </c>
      <c r="Q442" s="50"/>
      <c r="R442" s="50" t="s">
        <v>762</v>
      </c>
      <c r="S442" s="50"/>
      <c r="T442" s="50" t="s">
        <v>44</v>
      </c>
      <c r="U442" s="50"/>
      <c r="V442" s="50" t="s">
        <v>763</v>
      </c>
      <c r="W442" s="50" t="s">
        <v>47</v>
      </c>
      <c r="X442" s="50"/>
      <c r="Y442" s="20" t="s">
        <v>764</v>
      </c>
      <c r="Z442" s="21" t="s">
        <v>765</v>
      </c>
      <c r="AA442" s="22" t="s">
        <v>766</v>
      </c>
      <c r="AB442" s="22" t="s">
        <v>767</v>
      </c>
      <c r="AC442" s="23" t="s">
        <v>768</v>
      </c>
      <c r="AD442" s="24" t="s">
        <v>769</v>
      </c>
      <c r="AE442" s="25" t="s">
        <v>770</v>
      </c>
      <c r="AF442" s="26"/>
      <c r="AO442" s="27"/>
      <c r="AP442" s="19"/>
    </row>
    <row r="443" spans="1:42" ht="22.5">
      <c r="A443" s="56"/>
      <c r="B443" s="54"/>
      <c r="C443" s="51"/>
      <c r="D443" s="51"/>
      <c r="E443" s="51"/>
      <c r="F443" s="51"/>
      <c r="G443" s="54"/>
      <c r="H443" s="54"/>
      <c r="I443" s="54"/>
      <c r="J443" s="51"/>
      <c r="K443" s="51"/>
      <c r="L443" s="51"/>
      <c r="M443" s="51"/>
      <c r="N443" s="53"/>
      <c r="O443" s="53"/>
      <c r="P443" s="51"/>
      <c r="Q443" s="51"/>
      <c r="R443" s="51"/>
      <c r="S443" s="51"/>
      <c r="T443" s="51"/>
      <c r="U443" s="51"/>
      <c r="V443" s="51"/>
      <c r="W443" s="51"/>
      <c r="X443" s="51"/>
      <c r="Y443" s="20" t="s">
        <v>771</v>
      </c>
      <c r="Z443" s="21" t="s">
        <v>765</v>
      </c>
      <c r="AA443" s="22" t="s">
        <v>766</v>
      </c>
      <c r="AB443" s="22" t="s">
        <v>767</v>
      </c>
      <c r="AC443" s="23" t="s">
        <v>768</v>
      </c>
      <c r="AD443" s="24" t="s">
        <v>769</v>
      </c>
      <c r="AE443" s="25" t="s">
        <v>770</v>
      </c>
      <c r="AF443" s="26"/>
      <c r="AO443" s="27"/>
      <c r="AP443" s="19"/>
    </row>
    <row r="444" spans="1:42" ht="22.5">
      <c r="A444" s="56"/>
      <c r="B444" s="54"/>
      <c r="C444" s="51"/>
      <c r="D444" s="51"/>
      <c r="E444" s="51"/>
      <c r="F444" s="51"/>
      <c r="G444" s="54"/>
      <c r="H444" s="54"/>
      <c r="I444" s="54"/>
      <c r="J444" s="51"/>
      <c r="K444" s="51"/>
      <c r="L444" s="51"/>
      <c r="M444" s="51"/>
      <c r="N444" s="53"/>
      <c r="O444" s="53"/>
      <c r="P444" s="51"/>
      <c r="Q444" s="51"/>
      <c r="R444" s="51"/>
      <c r="S444" s="51"/>
      <c r="T444" s="51"/>
      <c r="U444" s="51"/>
      <c r="V444" s="51"/>
      <c r="W444" s="51"/>
      <c r="X444" s="51"/>
      <c r="Y444" s="20" t="s">
        <v>772</v>
      </c>
      <c r="Z444" s="21" t="s">
        <v>765</v>
      </c>
      <c r="AA444" s="22" t="s">
        <v>766</v>
      </c>
      <c r="AB444" s="22" t="s">
        <v>767</v>
      </c>
      <c r="AC444" s="23" t="s">
        <v>768</v>
      </c>
      <c r="AD444" s="24" t="s">
        <v>769</v>
      </c>
      <c r="AE444" s="25" t="s">
        <v>773</v>
      </c>
      <c r="AF444" s="26"/>
      <c r="AO444" s="27"/>
      <c r="AP444" s="19"/>
    </row>
    <row r="445" spans="1:42" ht="22.5">
      <c r="A445" s="56"/>
      <c r="B445" s="54"/>
      <c r="C445" s="51"/>
      <c r="D445" s="51"/>
      <c r="E445" s="51"/>
      <c r="F445" s="51"/>
      <c r="G445" s="54"/>
      <c r="H445" s="54"/>
      <c r="I445" s="54"/>
      <c r="J445" s="51"/>
      <c r="K445" s="51"/>
      <c r="L445" s="51"/>
      <c r="M445" s="51"/>
      <c r="N445" s="53"/>
      <c r="O445" s="53"/>
      <c r="P445" s="51"/>
      <c r="Q445" s="51"/>
      <c r="R445" s="51"/>
      <c r="S445" s="51"/>
      <c r="T445" s="51"/>
      <c r="U445" s="51"/>
      <c r="V445" s="51"/>
      <c r="W445" s="51"/>
      <c r="X445" s="51"/>
      <c r="Y445" s="20" t="s">
        <v>774</v>
      </c>
      <c r="Z445" s="21" t="s">
        <v>765</v>
      </c>
      <c r="AA445" s="22" t="s">
        <v>766</v>
      </c>
      <c r="AB445" s="22" t="s">
        <v>767</v>
      </c>
      <c r="AC445" s="23" t="s">
        <v>768</v>
      </c>
      <c r="AD445" s="24" t="s">
        <v>769</v>
      </c>
      <c r="AE445" s="25" t="s">
        <v>770</v>
      </c>
    </row>
    <row r="446" spans="1:42" ht="22.5">
      <c r="A446" s="56"/>
      <c r="B446" s="54"/>
      <c r="C446" s="51"/>
      <c r="D446" s="51"/>
      <c r="E446" s="51"/>
      <c r="F446" s="51"/>
      <c r="G446" s="54"/>
      <c r="H446" s="54"/>
      <c r="I446" s="54"/>
      <c r="J446" s="51"/>
      <c r="K446" s="51"/>
      <c r="L446" s="51"/>
      <c r="M446" s="51"/>
      <c r="N446" s="53"/>
      <c r="O446" s="53"/>
      <c r="P446" s="51"/>
      <c r="Q446" s="51"/>
      <c r="R446" s="51"/>
      <c r="S446" s="51"/>
      <c r="T446" s="51"/>
      <c r="U446" s="51"/>
      <c r="V446" s="51"/>
      <c r="W446" s="51"/>
      <c r="X446" s="51"/>
      <c r="Y446" s="20" t="s">
        <v>775</v>
      </c>
      <c r="Z446" s="21" t="s">
        <v>765</v>
      </c>
      <c r="AA446" s="22" t="s">
        <v>766</v>
      </c>
      <c r="AB446" s="22" t="s">
        <v>767</v>
      </c>
      <c r="AC446" s="23" t="s">
        <v>768</v>
      </c>
      <c r="AD446" s="24" t="s">
        <v>769</v>
      </c>
      <c r="AE446" s="25" t="s">
        <v>773</v>
      </c>
      <c r="AO446" s="27"/>
      <c r="AP446" s="19"/>
    </row>
    <row r="447" spans="1:42" ht="22.5">
      <c r="A447" s="56"/>
      <c r="B447" s="54"/>
      <c r="C447" s="51"/>
      <c r="D447" s="51"/>
      <c r="E447" s="51"/>
      <c r="F447" s="51"/>
      <c r="G447" s="54"/>
      <c r="H447" s="54"/>
      <c r="I447" s="54"/>
      <c r="J447" s="51"/>
      <c r="K447" s="51"/>
      <c r="L447" s="51"/>
      <c r="M447" s="51"/>
      <c r="N447" s="53"/>
      <c r="O447" s="53"/>
      <c r="P447" s="51"/>
      <c r="Q447" s="51"/>
      <c r="R447" s="51"/>
      <c r="S447" s="51"/>
      <c r="T447" s="51"/>
      <c r="U447" s="51"/>
      <c r="V447" s="51"/>
      <c r="W447" s="51"/>
      <c r="X447" s="51"/>
      <c r="Y447" s="20" t="s">
        <v>776</v>
      </c>
      <c r="Z447" s="21" t="s">
        <v>765</v>
      </c>
      <c r="AA447" s="22" t="s">
        <v>766</v>
      </c>
      <c r="AB447" s="22" t="s">
        <v>767</v>
      </c>
      <c r="AC447" s="23" t="s">
        <v>768</v>
      </c>
      <c r="AD447" s="24" t="s">
        <v>769</v>
      </c>
      <c r="AE447" s="25" t="s">
        <v>773</v>
      </c>
      <c r="AO447" s="27"/>
      <c r="AP447" s="19"/>
    </row>
    <row r="448" spans="1:42" ht="22.5">
      <c r="A448" s="56"/>
      <c r="B448" s="54"/>
      <c r="C448" s="51"/>
      <c r="D448" s="51"/>
      <c r="E448" s="51"/>
      <c r="F448" s="51"/>
      <c r="G448" s="54"/>
      <c r="H448" s="54"/>
      <c r="I448" s="54"/>
      <c r="J448" s="51"/>
      <c r="K448" s="51"/>
      <c r="L448" s="51"/>
      <c r="M448" s="51"/>
      <c r="N448" s="53"/>
      <c r="O448" s="53"/>
      <c r="P448" s="51"/>
      <c r="Q448" s="51"/>
      <c r="R448" s="51"/>
      <c r="S448" s="51"/>
      <c r="T448" s="51"/>
      <c r="U448" s="51"/>
      <c r="V448" s="51"/>
      <c r="W448" s="51"/>
      <c r="X448" s="51"/>
      <c r="Y448" s="20" t="s">
        <v>777</v>
      </c>
      <c r="Z448" s="21" t="s">
        <v>765</v>
      </c>
      <c r="AA448" s="22" t="s">
        <v>766</v>
      </c>
      <c r="AB448" s="22" t="s">
        <v>767</v>
      </c>
      <c r="AC448" s="23" t="s">
        <v>768</v>
      </c>
      <c r="AD448" s="24" t="s">
        <v>769</v>
      </c>
      <c r="AE448" s="25" t="s">
        <v>773</v>
      </c>
      <c r="AO448" s="27"/>
      <c r="AP448" s="19"/>
    </row>
    <row r="449" spans="1:42" ht="22.5">
      <c r="A449" s="56"/>
      <c r="B449" s="54"/>
      <c r="C449" s="51"/>
      <c r="D449" s="51"/>
      <c r="E449" s="51"/>
      <c r="F449" s="51"/>
      <c r="G449" s="54"/>
      <c r="H449" s="54"/>
      <c r="I449" s="54"/>
      <c r="J449" s="51"/>
      <c r="K449" s="51"/>
      <c r="L449" s="51"/>
      <c r="M449" s="51"/>
      <c r="N449" s="53"/>
      <c r="O449" s="53"/>
      <c r="P449" s="51"/>
      <c r="Q449" s="51"/>
      <c r="R449" s="51"/>
      <c r="S449" s="51"/>
      <c r="T449" s="51"/>
      <c r="U449" s="51"/>
      <c r="V449" s="51"/>
      <c r="W449" s="51"/>
      <c r="X449" s="51"/>
      <c r="Y449" s="20" t="s">
        <v>778</v>
      </c>
      <c r="Z449" s="21" t="s">
        <v>765</v>
      </c>
      <c r="AA449" s="22" t="s">
        <v>766</v>
      </c>
      <c r="AB449" s="22" t="s">
        <v>767</v>
      </c>
      <c r="AC449" s="23" t="s">
        <v>768</v>
      </c>
      <c r="AD449" s="24" t="s">
        <v>769</v>
      </c>
      <c r="AE449" s="25" t="s">
        <v>770</v>
      </c>
      <c r="AO449" s="27"/>
      <c r="AP449" s="19"/>
    </row>
    <row r="450" spans="1:42" ht="33.75">
      <c r="A450" s="56"/>
      <c r="B450" s="54"/>
      <c r="C450" s="51"/>
      <c r="D450" s="51"/>
      <c r="E450" s="51"/>
      <c r="F450" s="51"/>
      <c r="G450" s="54"/>
      <c r="H450" s="54"/>
      <c r="I450" s="54"/>
      <c r="J450" s="51"/>
      <c r="K450" s="51"/>
      <c r="L450" s="51"/>
      <c r="M450" s="51"/>
      <c r="N450" s="53"/>
      <c r="O450" s="53"/>
      <c r="P450" s="51"/>
      <c r="Q450" s="51"/>
      <c r="R450" s="51"/>
      <c r="S450" s="51"/>
      <c r="T450" s="51"/>
      <c r="U450" s="51"/>
      <c r="V450" s="51"/>
      <c r="W450" s="51"/>
      <c r="X450" s="51"/>
      <c r="Y450" s="20" t="s">
        <v>779</v>
      </c>
      <c r="Z450" s="21" t="s">
        <v>765</v>
      </c>
      <c r="AA450" s="22" t="s">
        <v>766</v>
      </c>
      <c r="AB450" s="22" t="s">
        <v>767</v>
      </c>
      <c r="AC450" s="23" t="s">
        <v>768</v>
      </c>
      <c r="AD450" s="24" t="s">
        <v>769</v>
      </c>
      <c r="AE450" s="25" t="s">
        <v>770</v>
      </c>
      <c r="AO450" s="27"/>
      <c r="AP450" s="19"/>
    </row>
    <row r="451" spans="1:42" ht="22.5">
      <c r="A451" s="56"/>
      <c r="B451" s="54"/>
      <c r="C451" s="51"/>
      <c r="D451" s="51"/>
      <c r="E451" s="51"/>
      <c r="F451" s="51"/>
      <c r="G451" s="54"/>
      <c r="H451" s="54"/>
      <c r="I451" s="54"/>
      <c r="J451" s="51"/>
      <c r="K451" s="51"/>
      <c r="L451" s="51"/>
      <c r="M451" s="51"/>
      <c r="N451" s="53"/>
      <c r="O451" s="53"/>
      <c r="P451" s="51"/>
      <c r="Q451" s="51"/>
      <c r="R451" s="51"/>
      <c r="S451" s="51"/>
      <c r="T451" s="51"/>
      <c r="U451" s="51"/>
      <c r="V451" s="51"/>
      <c r="W451" s="51"/>
      <c r="X451" s="51"/>
      <c r="Y451" s="20" t="s">
        <v>780</v>
      </c>
      <c r="Z451" s="21" t="s">
        <v>765</v>
      </c>
      <c r="AA451" s="22" t="s">
        <v>766</v>
      </c>
      <c r="AB451" s="22" t="s">
        <v>767</v>
      </c>
      <c r="AC451" s="23" t="s">
        <v>768</v>
      </c>
      <c r="AD451" s="24" t="s">
        <v>769</v>
      </c>
      <c r="AE451" s="25" t="s">
        <v>770</v>
      </c>
      <c r="AO451" s="27"/>
      <c r="AP451" s="19"/>
    </row>
    <row r="452" spans="1:42" ht="22.5">
      <c r="A452" s="56"/>
      <c r="B452" s="54"/>
      <c r="C452" s="51"/>
      <c r="D452" s="51"/>
      <c r="E452" s="51"/>
      <c r="F452" s="51"/>
      <c r="G452" s="54"/>
      <c r="H452" s="54"/>
      <c r="I452" s="54"/>
      <c r="J452" s="51"/>
      <c r="K452" s="51"/>
      <c r="L452" s="51"/>
      <c r="M452" s="51"/>
      <c r="N452" s="53"/>
      <c r="O452" s="53"/>
      <c r="P452" s="51"/>
      <c r="Q452" s="51"/>
      <c r="R452" s="51"/>
      <c r="S452" s="51"/>
      <c r="T452" s="51"/>
      <c r="U452" s="51"/>
      <c r="V452" s="51"/>
      <c r="W452" s="51"/>
      <c r="X452" s="51"/>
      <c r="Y452" s="20" t="s">
        <v>781</v>
      </c>
      <c r="Z452" s="21" t="s">
        <v>765</v>
      </c>
      <c r="AA452" s="22" t="s">
        <v>766</v>
      </c>
      <c r="AB452" s="22" t="s">
        <v>767</v>
      </c>
      <c r="AC452" s="23" t="s">
        <v>768</v>
      </c>
      <c r="AD452" s="24" t="s">
        <v>769</v>
      </c>
      <c r="AE452" s="25" t="s">
        <v>770</v>
      </c>
      <c r="AO452" s="27"/>
      <c r="AP452" s="19"/>
    </row>
    <row r="453" spans="1:42" ht="22.5">
      <c r="A453" s="56"/>
      <c r="B453" s="54"/>
      <c r="C453" s="51"/>
      <c r="D453" s="51"/>
      <c r="E453" s="51"/>
      <c r="F453" s="51"/>
      <c r="G453" s="54"/>
      <c r="H453" s="54"/>
      <c r="I453" s="54"/>
      <c r="J453" s="51"/>
      <c r="K453" s="51"/>
      <c r="L453" s="51"/>
      <c r="M453" s="51"/>
      <c r="N453" s="53"/>
      <c r="O453" s="53"/>
      <c r="P453" s="51"/>
      <c r="Q453" s="51"/>
      <c r="R453" s="51"/>
      <c r="S453" s="51"/>
      <c r="T453" s="51"/>
      <c r="U453" s="51"/>
      <c r="V453" s="51"/>
      <c r="W453" s="51"/>
      <c r="X453" s="51"/>
      <c r="Y453" s="20" t="s">
        <v>782</v>
      </c>
      <c r="Z453" s="21" t="s">
        <v>765</v>
      </c>
      <c r="AA453" s="22" t="s">
        <v>766</v>
      </c>
      <c r="AB453" s="22" t="s">
        <v>767</v>
      </c>
      <c r="AC453" s="23" t="s">
        <v>768</v>
      </c>
      <c r="AD453" s="24" t="s">
        <v>769</v>
      </c>
      <c r="AE453" s="25" t="s">
        <v>770</v>
      </c>
      <c r="AO453" s="27"/>
      <c r="AP453" s="19"/>
    </row>
    <row r="454" spans="1:42" ht="22.5">
      <c r="A454" s="56"/>
      <c r="B454" s="54"/>
      <c r="C454" s="51"/>
      <c r="D454" s="51"/>
      <c r="E454" s="51"/>
      <c r="F454" s="51"/>
      <c r="G454" s="54"/>
      <c r="H454" s="54"/>
      <c r="I454" s="54"/>
      <c r="J454" s="51"/>
      <c r="K454" s="51"/>
      <c r="L454" s="51"/>
      <c r="M454" s="51"/>
      <c r="N454" s="53"/>
      <c r="O454" s="53"/>
      <c r="P454" s="51"/>
      <c r="Q454" s="51"/>
      <c r="R454" s="51"/>
      <c r="S454" s="51"/>
      <c r="T454" s="51"/>
      <c r="U454" s="51"/>
      <c r="V454" s="51"/>
      <c r="W454" s="51"/>
      <c r="X454" s="51"/>
      <c r="Y454" s="20" t="s">
        <v>783</v>
      </c>
      <c r="Z454" s="21" t="s">
        <v>765</v>
      </c>
      <c r="AA454" s="22" t="s">
        <v>766</v>
      </c>
      <c r="AB454" s="22" t="s">
        <v>767</v>
      </c>
      <c r="AC454" s="23" t="s">
        <v>768</v>
      </c>
      <c r="AD454" s="24" t="s">
        <v>769</v>
      </c>
      <c r="AE454" s="25" t="s">
        <v>773</v>
      </c>
      <c r="AO454" s="27"/>
      <c r="AP454" s="19"/>
    </row>
    <row r="455" spans="1:42" ht="22.5">
      <c r="A455" s="56"/>
      <c r="B455" s="54"/>
      <c r="C455" s="51"/>
      <c r="D455" s="51"/>
      <c r="E455" s="51"/>
      <c r="F455" s="51"/>
      <c r="G455" s="54"/>
      <c r="H455" s="54"/>
      <c r="I455" s="54"/>
      <c r="J455" s="51"/>
      <c r="K455" s="51"/>
      <c r="L455" s="51"/>
      <c r="M455" s="51"/>
      <c r="N455" s="53"/>
      <c r="O455" s="53"/>
      <c r="P455" s="51"/>
      <c r="Q455" s="51"/>
      <c r="R455" s="51"/>
      <c r="S455" s="51"/>
      <c r="T455" s="51"/>
      <c r="U455" s="51"/>
      <c r="V455" s="51"/>
      <c r="W455" s="51"/>
      <c r="X455" s="51"/>
      <c r="Y455" s="20" t="s">
        <v>784</v>
      </c>
      <c r="Z455" s="21" t="s">
        <v>765</v>
      </c>
      <c r="AA455" s="22" t="s">
        <v>766</v>
      </c>
      <c r="AB455" s="22" t="s">
        <v>767</v>
      </c>
      <c r="AC455" s="23" t="s">
        <v>768</v>
      </c>
      <c r="AD455" s="24" t="s">
        <v>769</v>
      </c>
      <c r="AE455" s="25" t="s">
        <v>770</v>
      </c>
      <c r="AO455" s="27"/>
      <c r="AP455" s="19"/>
    </row>
    <row r="456" spans="1:42" ht="22.5">
      <c r="A456" s="56"/>
      <c r="B456" s="54"/>
      <c r="C456" s="51"/>
      <c r="D456" s="51"/>
      <c r="E456" s="51"/>
      <c r="F456" s="51"/>
      <c r="G456" s="54"/>
      <c r="H456" s="54"/>
      <c r="I456" s="54"/>
      <c r="J456" s="51"/>
      <c r="K456" s="51"/>
      <c r="L456" s="51"/>
      <c r="M456" s="51"/>
      <c r="N456" s="53"/>
      <c r="O456" s="53"/>
      <c r="P456" s="51"/>
      <c r="Q456" s="51"/>
      <c r="R456" s="51"/>
      <c r="S456" s="51"/>
      <c r="T456" s="51"/>
      <c r="U456" s="51"/>
      <c r="V456" s="51"/>
      <c r="W456" s="51"/>
      <c r="X456" s="51"/>
      <c r="Y456" s="20" t="s">
        <v>785</v>
      </c>
      <c r="Z456" s="21" t="s">
        <v>765</v>
      </c>
      <c r="AA456" s="22" t="s">
        <v>766</v>
      </c>
      <c r="AB456" s="22" t="s">
        <v>767</v>
      </c>
      <c r="AC456" s="23" t="s">
        <v>768</v>
      </c>
      <c r="AD456" s="24" t="s">
        <v>769</v>
      </c>
      <c r="AE456" s="25" t="s">
        <v>773</v>
      </c>
      <c r="AO456" s="27"/>
      <c r="AP456" s="19"/>
    </row>
    <row r="457" spans="1:42" ht="22.5">
      <c r="A457" s="56"/>
      <c r="B457" s="54"/>
      <c r="C457" s="51"/>
      <c r="D457" s="51"/>
      <c r="E457" s="51"/>
      <c r="F457" s="51"/>
      <c r="G457" s="54"/>
      <c r="H457" s="54"/>
      <c r="I457" s="54"/>
      <c r="J457" s="51"/>
      <c r="K457" s="51"/>
      <c r="L457" s="51"/>
      <c r="M457" s="51"/>
      <c r="N457" s="53"/>
      <c r="O457" s="53"/>
      <c r="P457" s="51"/>
      <c r="Q457" s="51"/>
      <c r="R457" s="51"/>
      <c r="S457" s="51"/>
      <c r="T457" s="51"/>
      <c r="U457" s="51"/>
      <c r="V457" s="51"/>
      <c r="W457" s="51"/>
      <c r="X457" s="51"/>
      <c r="Y457" s="20" t="s">
        <v>786</v>
      </c>
      <c r="Z457" s="21" t="s">
        <v>765</v>
      </c>
      <c r="AA457" s="22" t="s">
        <v>766</v>
      </c>
      <c r="AB457" s="22" t="s">
        <v>767</v>
      </c>
      <c r="AC457" s="23" t="s">
        <v>768</v>
      </c>
      <c r="AD457" s="24" t="s">
        <v>769</v>
      </c>
      <c r="AE457" s="25" t="s">
        <v>773</v>
      </c>
      <c r="AO457" s="27"/>
      <c r="AP457" s="19"/>
    </row>
    <row r="458" spans="1:42" ht="22.5">
      <c r="A458" s="56"/>
      <c r="B458" s="54"/>
      <c r="C458" s="51"/>
      <c r="D458" s="51"/>
      <c r="E458" s="51"/>
      <c r="F458" s="51"/>
      <c r="G458" s="54"/>
      <c r="H458" s="54"/>
      <c r="I458" s="54"/>
      <c r="J458" s="51"/>
      <c r="K458" s="51"/>
      <c r="L458" s="51"/>
      <c r="M458" s="51"/>
      <c r="N458" s="53"/>
      <c r="O458" s="53"/>
      <c r="P458" s="51"/>
      <c r="Q458" s="51"/>
      <c r="R458" s="51"/>
      <c r="S458" s="51"/>
      <c r="T458" s="51"/>
      <c r="U458" s="51"/>
      <c r="V458" s="51"/>
      <c r="W458" s="51"/>
      <c r="X458" s="51"/>
      <c r="Y458" s="20" t="s">
        <v>787</v>
      </c>
      <c r="Z458" s="21" t="s">
        <v>765</v>
      </c>
      <c r="AA458" s="22" t="s">
        <v>766</v>
      </c>
      <c r="AB458" s="22" t="s">
        <v>767</v>
      </c>
      <c r="AC458" s="23" t="s">
        <v>768</v>
      </c>
      <c r="AD458" s="24" t="s">
        <v>769</v>
      </c>
      <c r="AE458" s="25" t="s">
        <v>773</v>
      </c>
      <c r="AO458" s="27"/>
      <c r="AP458" s="19"/>
    </row>
    <row r="459" spans="1:42" ht="22.5">
      <c r="A459" s="56"/>
      <c r="B459" s="54"/>
      <c r="C459" s="51"/>
      <c r="D459" s="51"/>
      <c r="E459" s="51"/>
      <c r="F459" s="51"/>
      <c r="G459" s="54"/>
      <c r="H459" s="54"/>
      <c r="I459" s="54"/>
      <c r="J459" s="51"/>
      <c r="K459" s="51"/>
      <c r="L459" s="51"/>
      <c r="M459" s="51"/>
      <c r="N459" s="53"/>
      <c r="O459" s="53"/>
      <c r="P459" s="51"/>
      <c r="Q459" s="51"/>
      <c r="R459" s="51"/>
      <c r="S459" s="51"/>
      <c r="T459" s="51"/>
      <c r="U459" s="51"/>
      <c r="V459" s="51"/>
      <c r="W459" s="51"/>
      <c r="X459" s="51"/>
      <c r="Y459" s="20" t="s">
        <v>788</v>
      </c>
      <c r="Z459" s="21" t="s">
        <v>765</v>
      </c>
      <c r="AA459" s="22" t="s">
        <v>766</v>
      </c>
      <c r="AB459" s="22" t="s">
        <v>767</v>
      </c>
      <c r="AC459" s="23" t="s">
        <v>768</v>
      </c>
      <c r="AD459" s="24" t="s">
        <v>769</v>
      </c>
      <c r="AE459" s="25" t="s">
        <v>773</v>
      </c>
      <c r="AO459" s="27"/>
      <c r="AP459" s="19"/>
    </row>
    <row r="460" spans="1:42" ht="22.5">
      <c r="A460" s="56"/>
      <c r="B460" s="54"/>
      <c r="C460" s="51"/>
      <c r="D460" s="51"/>
      <c r="E460" s="51"/>
      <c r="F460" s="51"/>
      <c r="G460" s="54"/>
      <c r="H460" s="54"/>
      <c r="I460" s="54"/>
      <c r="J460" s="51"/>
      <c r="K460" s="51"/>
      <c r="L460" s="51"/>
      <c r="M460" s="51"/>
      <c r="N460" s="53"/>
      <c r="O460" s="53"/>
      <c r="P460" s="51"/>
      <c r="Q460" s="51"/>
      <c r="R460" s="51"/>
      <c r="S460" s="51"/>
      <c r="T460" s="51"/>
      <c r="U460" s="51"/>
      <c r="V460" s="51"/>
      <c r="W460" s="51"/>
      <c r="X460" s="51"/>
      <c r="Y460" s="20" t="s">
        <v>789</v>
      </c>
      <c r="Z460" s="21" t="s">
        <v>765</v>
      </c>
      <c r="AA460" s="22" t="s">
        <v>766</v>
      </c>
      <c r="AB460" s="22" t="s">
        <v>767</v>
      </c>
      <c r="AC460" s="23" t="s">
        <v>768</v>
      </c>
      <c r="AD460" s="24" t="s">
        <v>769</v>
      </c>
      <c r="AE460" s="25" t="s">
        <v>773</v>
      </c>
      <c r="AO460" s="27"/>
      <c r="AP460" s="19"/>
    </row>
    <row r="461" spans="1:42" ht="22.5">
      <c r="A461" s="56"/>
      <c r="B461" s="54"/>
      <c r="C461" s="51"/>
      <c r="D461" s="51"/>
      <c r="E461" s="51"/>
      <c r="F461" s="51"/>
      <c r="G461" s="54"/>
      <c r="H461" s="54"/>
      <c r="I461" s="54"/>
      <c r="J461" s="51"/>
      <c r="K461" s="51"/>
      <c r="L461" s="51"/>
      <c r="M461" s="51"/>
      <c r="N461" s="53"/>
      <c r="O461" s="53"/>
      <c r="P461" s="51"/>
      <c r="Q461" s="51"/>
      <c r="R461" s="51"/>
      <c r="S461" s="51"/>
      <c r="T461" s="51"/>
      <c r="U461" s="51"/>
      <c r="V461" s="51"/>
      <c r="W461" s="51"/>
      <c r="X461" s="51"/>
      <c r="Y461" s="20" t="s">
        <v>790</v>
      </c>
      <c r="Z461" s="21" t="s">
        <v>765</v>
      </c>
      <c r="AA461" s="22" t="s">
        <v>766</v>
      </c>
      <c r="AB461" s="22" t="s">
        <v>767</v>
      </c>
      <c r="AC461" s="23" t="s">
        <v>768</v>
      </c>
      <c r="AD461" s="24" t="s">
        <v>769</v>
      </c>
      <c r="AE461" s="25" t="s">
        <v>773</v>
      </c>
      <c r="AO461" s="27"/>
      <c r="AP461" s="19"/>
    </row>
    <row r="462" spans="1:42" ht="22.5">
      <c r="A462" s="56"/>
      <c r="B462" s="54"/>
      <c r="C462" s="51"/>
      <c r="D462" s="51"/>
      <c r="E462" s="51"/>
      <c r="F462" s="51"/>
      <c r="G462" s="54"/>
      <c r="H462" s="54"/>
      <c r="I462" s="54"/>
      <c r="J462" s="51"/>
      <c r="K462" s="51"/>
      <c r="L462" s="51"/>
      <c r="M462" s="51"/>
      <c r="N462" s="53"/>
      <c r="O462" s="53"/>
      <c r="P462" s="51"/>
      <c r="Q462" s="51"/>
      <c r="R462" s="51"/>
      <c r="S462" s="51"/>
      <c r="T462" s="51"/>
      <c r="U462" s="51"/>
      <c r="V462" s="51"/>
      <c r="W462" s="51"/>
      <c r="X462" s="51"/>
      <c r="Y462" s="20" t="s">
        <v>791</v>
      </c>
      <c r="Z462" s="21" t="s">
        <v>765</v>
      </c>
      <c r="AA462" s="22" t="s">
        <v>766</v>
      </c>
      <c r="AB462" s="22" t="s">
        <v>767</v>
      </c>
      <c r="AC462" s="23" t="s">
        <v>768</v>
      </c>
      <c r="AD462" s="24" t="s">
        <v>769</v>
      </c>
      <c r="AE462" s="25" t="s">
        <v>773</v>
      </c>
      <c r="AO462" s="27"/>
      <c r="AP462" s="19"/>
    </row>
    <row r="463" spans="1:42" ht="22.5">
      <c r="A463" s="56"/>
      <c r="B463" s="54"/>
      <c r="C463" s="51"/>
      <c r="D463" s="51"/>
      <c r="E463" s="51"/>
      <c r="F463" s="51"/>
      <c r="G463" s="54"/>
      <c r="H463" s="54"/>
      <c r="I463" s="54"/>
      <c r="J463" s="51"/>
      <c r="K463" s="51"/>
      <c r="L463" s="51"/>
      <c r="M463" s="51"/>
      <c r="N463" s="53"/>
      <c r="O463" s="53"/>
      <c r="P463" s="51"/>
      <c r="Q463" s="51"/>
      <c r="R463" s="51"/>
      <c r="S463" s="51"/>
      <c r="T463" s="51"/>
      <c r="U463" s="51"/>
      <c r="V463" s="51"/>
      <c r="W463" s="51"/>
      <c r="X463" s="51"/>
      <c r="Y463" s="20" t="s">
        <v>792</v>
      </c>
      <c r="Z463" s="21" t="s">
        <v>765</v>
      </c>
      <c r="AA463" s="22" t="s">
        <v>766</v>
      </c>
      <c r="AB463" s="22" t="s">
        <v>767</v>
      </c>
      <c r="AC463" s="23" t="s">
        <v>768</v>
      </c>
      <c r="AD463" s="24" t="s">
        <v>769</v>
      </c>
      <c r="AE463" s="25" t="s">
        <v>773</v>
      </c>
      <c r="AO463" s="27"/>
      <c r="AP463" s="19"/>
    </row>
    <row r="464" spans="1:42" ht="22.5">
      <c r="A464" s="56"/>
      <c r="B464" s="54"/>
      <c r="C464" s="51"/>
      <c r="D464" s="51"/>
      <c r="E464" s="51"/>
      <c r="F464" s="51"/>
      <c r="G464" s="54"/>
      <c r="H464" s="54"/>
      <c r="I464" s="54"/>
      <c r="J464" s="51"/>
      <c r="K464" s="51"/>
      <c r="L464" s="51"/>
      <c r="M464" s="51"/>
      <c r="N464" s="53"/>
      <c r="O464" s="53"/>
      <c r="P464" s="51"/>
      <c r="Q464" s="51"/>
      <c r="R464" s="51"/>
      <c r="S464" s="51"/>
      <c r="T464" s="51"/>
      <c r="U464" s="51"/>
      <c r="V464" s="51"/>
      <c r="W464" s="51"/>
      <c r="X464" s="51"/>
      <c r="Y464" s="20" t="s">
        <v>793</v>
      </c>
      <c r="Z464" s="21" t="s">
        <v>765</v>
      </c>
      <c r="AA464" s="22" t="s">
        <v>766</v>
      </c>
      <c r="AB464" s="22" t="s">
        <v>767</v>
      </c>
      <c r="AC464" s="23" t="s">
        <v>768</v>
      </c>
      <c r="AD464" s="24" t="s">
        <v>769</v>
      </c>
      <c r="AE464" s="25" t="s">
        <v>773</v>
      </c>
      <c r="AO464" s="27"/>
      <c r="AP464" s="19"/>
    </row>
    <row r="465" spans="1:42" ht="22.5">
      <c r="A465" s="56"/>
      <c r="B465" s="54"/>
      <c r="C465" s="51"/>
      <c r="D465" s="51"/>
      <c r="E465" s="51"/>
      <c r="F465" s="51"/>
      <c r="G465" s="54"/>
      <c r="H465" s="54"/>
      <c r="I465" s="54"/>
      <c r="J465" s="51"/>
      <c r="K465" s="51"/>
      <c r="L465" s="51"/>
      <c r="M465" s="51"/>
      <c r="N465" s="53"/>
      <c r="O465" s="53"/>
      <c r="P465" s="51"/>
      <c r="Q465" s="51"/>
      <c r="R465" s="51"/>
      <c r="S465" s="51"/>
      <c r="T465" s="51"/>
      <c r="U465" s="51"/>
      <c r="V465" s="51"/>
      <c r="W465" s="51"/>
      <c r="X465" s="51"/>
      <c r="Y465" s="20" t="s">
        <v>794</v>
      </c>
      <c r="Z465" s="21" t="s">
        <v>765</v>
      </c>
      <c r="AA465" s="22" t="s">
        <v>766</v>
      </c>
      <c r="AB465" s="22" t="s">
        <v>767</v>
      </c>
      <c r="AC465" s="23" t="s">
        <v>768</v>
      </c>
      <c r="AD465" s="24" t="s">
        <v>769</v>
      </c>
      <c r="AE465" s="25" t="s">
        <v>773</v>
      </c>
      <c r="AO465" s="27"/>
      <c r="AP465" s="19"/>
    </row>
    <row r="466" spans="1:42" ht="22.5">
      <c r="A466" s="56"/>
      <c r="B466" s="54"/>
      <c r="C466" s="51"/>
      <c r="D466" s="51"/>
      <c r="E466" s="51"/>
      <c r="F466" s="51"/>
      <c r="G466" s="54"/>
      <c r="H466" s="54"/>
      <c r="I466" s="54"/>
      <c r="J466" s="51"/>
      <c r="K466" s="51"/>
      <c r="L466" s="51"/>
      <c r="M466" s="51"/>
      <c r="N466" s="53"/>
      <c r="O466" s="53"/>
      <c r="P466" s="51"/>
      <c r="Q466" s="51"/>
      <c r="R466" s="51"/>
      <c r="S466" s="51"/>
      <c r="T466" s="51"/>
      <c r="U466" s="51"/>
      <c r="V466" s="51"/>
      <c r="W466" s="51"/>
      <c r="X466" s="51"/>
      <c r="Y466" s="20" t="s">
        <v>795</v>
      </c>
      <c r="Z466" s="21" t="s">
        <v>765</v>
      </c>
      <c r="AA466" s="22" t="s">
        <v>766</v>
      </c>
      <c r="AB466" s="22" t="s">
        <v>767</v>
      </c>
      <c r="AC466" s="23" t="s">
        <v>768</v>
      </c>
      <c r="AD466" s="24" t="s">
        <v>769</v>
      </c>
      <c r="AE466" s="25" t="s">
        <v>770</v>
      </c>
      <c r="AO466" s="27"/>
      <c r="AP466" s="19"/>
    </row>
    <row r="467" spans="1:42" ht="22.5">
      <c r="A467" s="56"/>
      <c r="B467" s="54"/>
      <c r="C467" s="51"/>
      <c r="D467" s="51"/>
      <c r="E467" s="51"/>
      <c r="F467" s="51"/>
      <c r="G467" s="54"/>
      <c r="H467" s="54"/>
      <c r="I467" s="54"/>
      <c r="J467" s="51"/>
      <c r="K467" s="51"/>
      <c r="L467" s="51"/>
      <c r="M467" s="51"/>
      <c r="N467" s="53"/>
      <c r="O467" s="53"/>
      <c r="P467" s="51"/>
      <c r="Q467" s="51"/>
      <c r="R467" s="51"/>
      <c r="S467" s="51"/>
      <c r="T467" s="51"/>
      <c r="U467" s="51"/>
      <c r="V467" s="51"/>
      <c r="W467" s="51"/>
      <c r="X467" s="51"/>
      <c r="Y467" s="20" t="s">
        <v>796</v>
      </c>
      <c r="Z467" s="21" t="s">
        <v>765</v>
      </c>
      <c r="AA467" s="22" t="s">
        <v>766</v>
      </c>
      <c r="AB467" s="22" t="s">
        <v>767</v>
      </c>
      <c r="AC467" s="23" t="s">
        <v>768</v>
      </c>
      <c r="AD467" s="24" t="s">
        <v>769</v>
      </c>
      <c r="AE467" s="25" t="s">
        <v>773</v>
      </c>
      <c r="AO467" s="27"/>
      <c r="AP467" s="19"/>
    </row>
    <row r="468" spans="1:42" ht="22.5">
      <c r="A468" s="56"/>
      <c r="B468" s="54"/>
      <c r="C468" s="51"/>
      <c r="D468" s="51"/>
      <c r="E468" s="51"/>
      <c r="F468" s="51"/>
      <c r="G468" s="54"/>
      <c r="H468" s="54"/>
      <c r="I468" s="54"/>
      <c r="J468" s="51"/>
      <c r="K468" s="51"/>
      <c r="L468" s="51"/>
      <c r="M468" s="51"/>
      <c r="N468" s="53"/>
      <c r="O468" s="53"/>
      <c r="P468" s="51"/>
      <c r="Q468" s="51"/>
      <c r="R468" s="51"/>
      <c r="S468" s="51"/>
      <c r="T468" s="51"/>
      <c r="U468" s="51"/>
      <c r="V468" s="51"/>
      <c r="W468" s="51"/>
      <c r="X468" s="51"/>
      <c r="Y468" s="20" t="s">
        <v>797</v>
      </c>
      <c r="Z468" s="21" t="s">
        <v>765</v>
      </c>
      <c r="AA468" s="22" t="s">
        <v>766</v>
      </c>
      <c r="AB468" s="22" t="s">
        <v>767</v>
      </c>
      <c r="AC468" s="23" t="s">
        <v>768</v>
      </c>
      <c r="AD468" s="24" t="s">
        <v>769</v>
      </c>
      <c r="AE468" s="25" t="s">
        <v>773</v>
      </c>
      <c r="AO468" s="27"/>
      <c r="AP468" s="19"/>
    </row>
    <row r="469" spans="1:42" ht="22.5">
      <c r="A469" s="56"/>
      <c r="B469" s="54"/>
      <c r="C469" s="51"/>
      <c r="D469" s="51"/>
      <c r="E469" s="51"/>
      <c r="F469" s="51"/>
      <c r="G469" s="54"/>
      <c r="H469" s="54"/>
      <c r="I469" s="54"/>
      <c r="J469" s="51"/>
      <c r="K469" s="51"/>
      <c r="L469" s="51"/>
      <c r="M469" s="51"/>
      <c r="N469" s="53"/>
      <c r="O469" s="53"/>
      <c r="P469" s="51"/>
      <c r="Q469" s="51"/>
      <c r="R469" s="51"/>
      <c r="S469" s="51"/>
      <c r="T469" s="51"/>
      <c r="U469" s="51"/>
      <c r="V469" s="51"/>
      <c r="W469" s="51"/>
      <c r="X469" s="51"/>
      <c r="Y469" s="20" t="s">
        <v>798</v>
      </c>
      <c r="Z469" s="21" t="s">
        <v>765</v>
      </c>
      <c r="AA469" s="22" t="s">
        <v>766</v>
      </c>
      <c r="AB469" s="22" t="s">
        <v>767</v>
      </c>
      <c r="AC469" s="23" t="s">
        <v>768</v>
      </c>
      <c r="AD469" s="24" t="s">
        <v>769</v>
      </c>
      <c r="AE469" s="25" t="s">
        <v>773</v>
      </c>
      <c r="AO469" s="27"/>
      <c r="AP469" s="19"/>
    </row>
    <row r="470" spans="1:42" ht="22.5">
      <c r="A470" s="56"/>
      <c r="B470" s="54"/>
      <c r="C470" s="51"/>
      <c r="D470" s="51"/>
      <c r="E470" s="51"/>
      <c r="F470" s="51"/>
      <c r="G470" s="54"/>
      <c r="H470" s="54"/>
      <c r="I470" s="54"/>
      <c r="J470" s="51"/>
      <c r="K470" s="51"/>
      <c r="L470" s="51"/>
      <c r="M470" s="51"/>
      <c r="N470" s="53"/>
      <c r="O470" s="53"/>
      <c r="P470" s="51"/>
      <c r="Q470" s="51"/>
      <c r="R470" s="51"/>
      <c r="S470" s="51"/>
      <c r="T470" s="51"/>
      <c r="U470" s="51"/>
      <c r="V470" s="51"/>
      <c r="W470" s="51"/>
      <c r="X470" s="51"/>
      <c r="Y470" s="20" t="s">
        <v>799</v>
      </c>
      <c r="Z470" s="21" t="s">
        <v>765</v>
      </c>
      <c r="AA470" s="22" t="s">
        <v>766</v>
      </c>
      <c r="AB470" s="22" t="s">
        <v>767</v>
      </c>
      <c r="AC470" s="23" t="s">
        <v>768</v>
      </c>
      <c r="AD470" s="24" t="s">
        <v>769</v>
      </c>
      <c r="AE470" s="25" t="s">
        <v>773</v>
      </c>
      <c r="AO470" s="27"/>
      <c r="AP470" s="19"/>
    </row>
    <row r="471" spans="1:42" ht="22.5">
      <c r="A471" s="56"/>
      <c r="B471" s="54"/>
      <c r="C471" s="51"/>
      <c r="D471" s="51"/>
      <c r="E471" s="51"/>
      <c r="F471" s="51"/>
      <c r="G471" s="54"/>
      <c r="H471" s="54"/>
      <c r="I471" s="54"/>
      <c r="J471" s="51"/>
      <c r="K471" s="51"/>
      <c r="L471" s="51"/>
      <c r="M471" s="51"/>
      <c r="N471" s="53"/>
      <c r="O471" s="53"/>
      <c r="P471" s="51"/>
      <c r="Q471" s="51"/>
      <c r="R471" s="51"/>
      <c r="S471" s="51"/>
      <c r="T471" s="51"/>
      <c r="U471" s="51"/>
      <c r="V471" s="51"/>
      <c r="W471" s="51"/>
      <c r="X471" s="51"/>
      <c r="Y471" s="20" t="s">
        <v>800</v>
      </c>
      <c r="Z471" s="21" t="s">
        <v>765</v>
      </c>
      <c r="AA471" s="22" t="s">
        <v>766</v>
      </c>
      <c r="AB471" s="22" t="s">
        <v>767</v>
      </c>
      <c r="AC471" s="23" t="s">
        <v>768</v>
      </c>
      <c r="AD471" s="24" t="s">
        <v>769</v>
      </c>
      <c r="AE471" s="25" t="s">
        <v>773</v>
      </c>
      <c r="AO471" s="27"/>
      <c r="AP471" s="19"/>
    </row>
    <row r="472" spans="1:42" ht="22.5">
      <c r="A472" s="56"/>
      <c r="B472" s="54"/>
      <c r="C472" s="51"/>
      <c r="D472" s="51"/>
      <c r="E472" s="51"/>
      <c r="F472" s="51"/>
      <c r="G472" s="54"/>
      <c r="H472" s="54"/>
      <c r="I472" s="54"/>
      <c r="J472" s="51"/>
      <c r="K472" s="51"/>
      <c r="L472" s="51"/>
      <c r="M472" s="51"/>
      <c r="N472" s="53"/>
      <c r="O472" s="53"/>
      <c r="P472" s="51"/>
      <c r="Q472" s="51"/>
      <c r="R472" s="51"/>
      <c r="S472" s="51"/>
      <c r="T472" s="51"/>
      <c r="U472" s="51"/>
      <c r="V472" s="51"/>
      <c r="W472" s="51"/>
      <c r="X472" s="51"/>
      <c r="Y472" s="20" t="s">
        <v>801</v>
      </c>
      <c r="Z472" s="21" t="s">
        <v>765</v>
      </c>
      <c r="AA472" s="22" t="s">
        <v>766</v>
      </c>
      <c r="AB472" s="22" t="s">
        <v>767</v>
      </c>
      <c r="AC472" s="23" t="s">
        <v>768</v>
      </c>
      <c r="AD472" s="24" t="s">
        <v>769</v>
      </c>
      <c r="AE472" s="25" t="s">
        <v>773</v>
      </c>
      <c r="AO472" s="27"/>
      <c r="AP472" s="19"/>
    </row>
    <row r="473" spans="1:42" ht="22.5">
      <c r="A473" s="56"/>
      <c r="B473" s="54"/>
      <c r="C473" s="51"/>
      <c r="D473" s="51"/>
      <c r="E473" s="51"/>
      <c r="F473" s="51"/>
      <c r="G473" s="54"/>
      <c r="H473" s="54"/>
      <c r="I473" s="54"/>
      <c r="J473" s="51"/>
      <c r="K473" s="51"/>
      <c r="L473" s="51"/>
      <c r="M473" s="51"/>
      <c r="N473" s="53"/>
      <c r="O473" s="53"/>
      <c r="P473" s="51"/>
      <c r="Q473" s="51"/>
      <c r="R473" s="51"/>
      <c r="S473" s="51"/>
      <c r="T473" s="51"/>
      <c r="U473" s="51"/>
      <c r="V473" s="51"/>
      <c r="W473" s="51"/>
      <c r="X473" s="51"/>
      <c r="Y473" s="20" t="s">
        <v>802</v>
      </c>
      <c r="Z473" s="21" t="s">
        <v>765</v>
      </c>
      <c r="AA473" s="22" t="s">
        <v>766</v>
      </c>
      <c r="AB473" s="22" t="s">
        <v>767</v>
      </c>
      <c r="AC473" s="23" t="s">
        <v>768</v>
      </c>
      <c r="AD473" s="24" t="s">
        <v>769</v>
      </c>
      <c r="AE473" s="25" t="s">
        <v>773</v>
      </c>
      <c r="AO473" s="27"/>
      <c r="AP473" s="19"/>
    </row>
    <row r="474" spans="1:42" ht="22.5">
      <c r="A474" s="56"/>
      <c r="B474" s="54"/>
      <c r="C474" s="51"/>
      <c r="D474" s="51"/>
      <c r="E474" s="51"/>
      <c r="F474" s="51"/>
      <c r="G474" s="54"/>
      <c r="H474" s="54"/>
      <c r="I474" s="54"/>
      <c r="J474" s="51"/>
      <c r="K474" s="51"/>
      <c r="L474" s="51"/>
      <c r="M474" s="51"/>
      <c r="N474" s="53"/>
      <c r="O474" s="53"/>
      <c r="P474" s="51"/>
      <c r="Q474" s="51"/>
      <c r="R474" s="51"/>
      <c r="S474" s="51"/>
      <c r="T474" s="51"/>
      <c r="U474" s="51"/>
      <c r="V474" s="51"/>
      <c r="W474" s="51"/>
      <c r="X474" s="51"/>
      <c r="Y474" s="20" t="s">
        <v>803</v>
      </c>
      <c r="Z474" s="21" t="s">
        <v>765</v>
      </c>
      <c r="AA474" s="22" t="s">
        <v>766</v>
      </c>
      <c r="AB474" s="22" t="s">
        <v>767</v>
      </c>
      <c r="AC474" s="23" t="s">
        <v>768</v>
      </c>
      <c r="AD474" s="24" t="s">
        <v>769</v>
      </c>
      <c r="AE474" s="25" t="s">
        <v>773</v>
      </c>
      <c r="AO474" s="27"/>
      <c r="AP474" s="19"/>
    </row>
    <row r="475" spans="1:42" ht="22.5">
      <c r="A475" s="56"/>
      <c r="B475" s="54"/>
      <c r="C475" s="51"/>
      <c r="D475" s="51"/>
      <c r="E475" s="51"/>
      <c r="F475" s="51"/>
      <c r="G475" s="54"/>
      <c r="H475" s="54"/>
      <c r="I475" s="54"/>
      <c r="J475" s="51"/>
      <c r="K475" s="51"/>
      <c r="L475" s="51"/>
      <c r="M475" s="51"/>
      <c r="N475" s="53"/>
      <c r="O475" s="53"/>
      <c r="P475" s="51"/>
      <c r="Q475" s="51"/>
      <c r="R475" s="51"/>
      <c r="S475" s="51"/>
      <c r="T475" s="51"/>
      <c r="U475" s="51"/>
      <c r="V475" s="51"/>
      <c r="W475" s="51"/>
      <c r="X475" s="51"/>
      <c r="Y475" s="20" t="s">
        <v>804</v>
      </c>
      <c r="Z475" s="21" t="s">
        <v>765</v>
      </c>
      <c r="AA475" s="22" t="s">
        <v>766</v>
      </c>
      <c r="AB475" s="22" t="s">
        <v>767</v>
      </c>
      <c r="AC475" s="23" t="s">
        <v>768</v>
      </c>
      <c r="AD475" s="24" t="s">
        <v>769</v>
      </c>
      <c r="AE475" s="25" t="s">
        <v>773</v>
      </c>
      <c r="AO475" s="27"/>
      <c r="AP475" s="19"/>
    </row>
    <row r="476" spans="1:42" ht="22.5">
      <c r="A476" s="56"/>
      <c r="B476" s="54"/>
      <c r="C476" s="51"/>
      <c r="D476" s="51"/>
      <c r="E476" s="51"/>
      <c r="F476" s="51"/>
      <c r="G476" s="54"/>
      <c r="H476" s="54"/>
      <c r="I476" s="54"/>
      <c r="J476" s="51"/>
      <c r="K476" s="51"/>
      <c r="L476" s="51"/>
      <c r="M476" s="51"/>
      <c r="N476" s="53"/>
      <c r="O476" s="53"/>
      <c r="P476" s="51"/>
      <c r="Q476" s="51"/>
      <c r="R476" s="51"/>
      <c r="S476" s="51"/>
      <c r="T476" s="51"/>
      <c r="U476" s="51"/>
      <c r="V476" s="51"/>
      <c r="W476" s="51"/>
      <c r="X476" s="51"/>
      <c r="Y476" s="20" t="s">
        <v>805</v>
      </c>
      <c r="Z476" s="21" t="s">
        <v>765</v>
      </c>
      <c r="AA476" s="22" t="s">
        <v>766</v>
      </c>
      <c r="AB476" s="22" t="s">
        <v>767</v>
      </c>
      <c r="AC476" s="23" t="s">
        <v>768</v>
      </c>
      <c r="AD476" s="24" t="s">
        <v>769</v>
      </c>
      <c r="AE476" s="25" t="s">
        <v>773</v>
      </c>
      <c r="AO476" s="27"/>
      <c r="AP476" s="19"/>
    </row>
    <row r="477" spans="1:42" ht="22.5">
      <c r="A477" s="56"/>
      <c r="B477" s="54"/>
      <c r="C477" s="51"/>
      <c r="D477" s="51"/>
      <c r="E477" s="51"/>
      <c r="F477" s="51"/>
      <c r="G477" s="54"/>
      <c r="H477" s="54"/>
      <c r="I477" s="54"/>
      <c r="J477" s="51"/>
      <c r="K477" s="51"/>
      <c r="L477" s="51"/>
      <c r="M477" s="51"/>
      <c r="N477" s="53"/>
      <c r="O477" s="53"/>
      <c r="P477" s="51"/>
      <c r="Q477" s="51"/>
      <c r="R477" s="51"/>
      <c r="S477" s="51"/>
      <c r="T477" s="51"/>
      <c r="U477" s="51"/>
      <c r="V477" s="51"/>
      <c r="W477" s="51"/>
      <c r="X477" s="51"/>
      <c r="Y477" s="20" t="s">
        <v>806</v>
      </c>
      <c r="Z477" s="21" t="s">
        <v>765</v>
      </c>
      <c r="AA477" s="22" t="s">
        <v>766</v>
      </c>
      <c r="AB477" s="22" t="s">
        <v>767</v>
      </c>
      <c r="AC477" s="23" t="s">
        <v>768</v>
      </c>
      <c r="AD477" s="24" t="s">
        <v>769</v>
      </c>
      <c r="AE477" s="25" t="s">
        <v>773</v>
      </c>
      <c r="AO477" s="27"/>
      <c r="AP477" s="19"/>
    </row>
    <row r="478" spans="1:42" ht="22.5">
      <c r="A478" s="56"/>
      <c r="B478" s="54"/>
      <c r="C478" s="51"/>
      <c r="D478" s="51"/>
      <c r="E478" s="51"/>
      <c r="F478" s="51"/>
      <c r="G478" s="54"/>
      <c r="H478" s="54"/>
      <c r="I478" s="54"/>
      <c r="J478" s="51"/>
      <c r="K478" s="51"/>
      <c r="L478" s="51"/>
      <c r="M478" s="51"/>
      <c r="N478" s="53"/>
      <c r="O478" s="53"/>
      <c r="P478" s="51"/>
      <c r="Q478" s="51"/>
      <c r="R478" s="51"/>
      <c r="S478" s="51"/>
      <c r="T478" s="51"/>
      <c r="U478" s="51"/>
      <c r="V478" s="51"/>
      <c r="W478" s="51"/>
      <c r="X478" s="51"/>
      <c r="Y478" s="20" t="s">
        <v>807</v>
      </c>
      <c r="Z478" s="21" t="s">
        <v>765</v>
      </c>
      <c r="AA478" s="22" t="s">
        <v>766</v>
      </c>
      <c r="AB478" s="22" t="s">
        <v>767</v>
      </c>
      <c r="AC478" s="23" t="s">
        <v>768</v>
      </c>
      <c r="AD478" s="24" t="s">
        <v>769</v>
      </c>
      <c r="AE478" s="25" t="s">
        <v>773</v>
      </c>
      <c r="AO478" s="27"/>
      <c r="AP478" s="19"/>
    </row>
    <row r="479" spans="1:42" ht="22.5">
      <c r="A479" s="56"/>
      <c r="B479" s="54"/>
      <c r="C479" s="51"/>
      <c r="D479" s="51"/>
      <c r="E479" s="51"/>
      <c r="F479" s="51"/>
      <c r="G479" s="54"/>
      <c r="H479" s="54"/>
      <c r="I479" s="54"/>
      <c r="J479" s="51"/>
      <c r="K479" s="51"/>
      <c r="L479" s="51"/>
      <c r="M479" s="51"/>
      <c r="N479" s="53"/>
      <c r="O479" s="53"/>
      <c r="P479" s="51"/>
      <c r="Q479" s="51"/>
      <c r="R479" s="51"/>
      <c r="S479" s="51"/>
      <c r="T479" s="51"/>
      <c r="U479" s="51"/>
      <c r="V479" s="51"/>
      <c r="W479" s="51"/>
      <c r="X479" s="51"/>
      <c r="Y479" s="20" t="s">
        <v>808</v>
      </c>
      <c r="Z479" s="21" t="s">
        <v>765</v>
      </c>
      <c r="AA479" s="22" t="s">
        <v>766</v>
      </c>
      <c r="AB479" s="22" t="s">
        <v>767</v>
      </c>
      <c r="AC479" s="23" t="s">
        <v>768</v>
      </c>
      <c r="AD479" s="24" t="s">
        <v>769</v>
      </c>
      <c r="AE479" s="25" t="s">
        <v>773</v>
      </c>
      <c r="AO479" s="27"/>
      <c r="AP479" s="19"/>
    </row>
    <row r="480" spans="1:42" ht="22.5">
      <c r="A480" s="56"/>
      <c r="B480" s="54"/>
      <c r="C480" s="51"/>
      <c r="D480" s="51"/>
      <c r="E480" s="51"/>
      <c r="F480" s="51"/>
      <c r="G480" s="54"/>
      <c r="H480" s="54"/>
      <c r="I480" s="54"/>
      <c r="J480" s="51"/>
      <c r="K480" s="51"/>
      <c r="L480" s="51"/>
      <c r="M480" s="51"/>
      <c r="N480" s="53"/>
      <c r="O480" s="53"/>
      <c r="P480" s="51"/>
      <c r="Q480" s="51"/>
      <c r="R480" s="51"/>
      <c r="S480" s="51"/>
      <c r="T480" s="51"/>
      <c r="U480" s="51"/>
      <c r="V480" s="51"/>
      <c r="W480" s="51"/>
      <c r="X480" s="51"/>
      <c r="Y480" s="20" t="s">
        <v>809</v>
      </c>
      <c r="Z480" s="21" t="s">
        <v>765</v>
      </c>
      <c r="AA480" s="22" t="s">
        <v>766</v>
      </c>
      <c r="AB480" s="22" t="s">
        <v>767</v>
      </c>
      <c r="AC480" s="23" t="s">
        <v>768</v>
      </c>
      <c r="AD480" s="24" t="s">
        <v>769</v>
      </c>
      <c r="AE480" s="25" t="s">
        <v>773</v>
      </c>
      <c r="AO480" s="27"/>
      <c r="AP480" s="19"/>
    </row>
    <row r="481" spans="1:42" ht="22.5">
      <c r="A481" s="59"/>
      <c r="B481" s="58"/>
      <c r="C481" s="51"/>
      <c r="D481" s="51"/>
      <c r="E481" s="51"/>
      <c r="F481" s="51"/>
      <c r="G481" s="58"/>
      <c r="H481" s="58"/>
      <c r="I481" s="58"/>
      <c r="J481" s="51"/>
      <c r="K481" s="51"/>
      <c r="L481" s="51"/>
      <c r="M481" s="51"/>
      <c r="N481" s="57"/>
      <c r="O481" s="57"/>
      <c r="P481" s="51"/>
      <c r="Q481" s="51"/>
      <c r="R481" s="51"/>
      <c r="S481" s="51"/>
      <c r="T481" s="51"/>
      <c r="U481" s="51"/>
      <c r="V481" s="51"/>
      <c r="W481" s="51"/>
      <c r="X481" s="51"/>
      <c r="Y481" s="20" t="s">
        <v>810</v>
      </c>
      <c r="Z481" s="21" t="s">
        <v>765</v>
      </c>
      <c r="AA481" s="22" t="s">
        <v>766</v>
      </c>
      <c r="AB481" s="22" t="s">
        <v>767</v>
      </c>
      <c r="AC481" s="23" t="s">
        <v>768</v>
      </c>
      <c r="AD481" s="24" t="s">
        <v>769</v>
      </c>
      <c r="AE481" s="25" t="s">
        <v>773</v>
      </c>
      <c r="AO481" s="27"/>
      <c r="AP481" s="19"/>
    </row>
    <row r="482" spans="1:42" ht="22.5">
      <c r="A482" s="55" t="s">
        <v>752</v>
      </c>
      <c r="B482" s="50" t="s">
        <v>839</v>
      </c>
      <c r="C482" s="50" t="s">
        <v>754</v>
      </c>
      <c r="D482" s="50" t="s">
        <v>755</v>
      </c>
      <c r="E482" s="50" t="s">
        <v>814</v>
      </c>
      <c r="F482" s="50" t="s">
        <v>821</v>
      </c>
      <c r="G482" s="50" t="s">
        <v>822</v>
      </c>
      <c r="H482" s="50" t="s">
        <v>837</v>
      </c>
      <c r="I482" s="50" t="s">
        <v>837</v>
      </c>
      <c r="J482" s="50" t="s">
        <v>39</v>
      </c>
      <c r="K482" s="50" t="s">
        <v>761</v>
      </c>
      <c r="L482" s="50"/>
      <c r="M482" s="50"/>
      <c r="N482" s="52">
        <v>43468</v>
      </c>
      <c r="O482" s="52">
        <v>43468</v>
      </c>
      <c r="P482" s="50">
        <v>201950013</v>
      </c>
      <c r="Q482" s="50"/>
      <c r="R482" s="50" t="s">
        <v>762</v>
      </c>
      <c r="S482" s="50"/>
      <c r="T482" s="50" t="s">
        <v>44</v>
      </c>
      <c r="U482" s="50"/>
      <c r="V482" s="50" t="s">
        <v>763</v>
      </c>
      <c r="W482" s="50" t="s">
        <v>47</v>
      </c>
      <c r="X482" s="50"/>
      <c r="Y482" s="20" t="s">
        <v>764</v>
      </c>
      <c r="Z482" s="21" t="s">
        <v>765</v>
      </c>
      <c r="AA482" s="22" t="s">
        <v>766</v>
      </c>
      <c r="AB482" s="22" t="s">
        <v>767</v>
      </c>
      <c r="AC482" s="23" t="s">
        <v>768</v>
      </c>
      <c r="AD482" s="24" t="s">
        <v>769</v>
      </c>
      <c r="AE482" s="25" t="s">
        <v>770</v>
      </c>
      <c r="AF482" s="26"/>
      <c r="AO482" s="27"/>
      <c r="AP482" s="19"/>
    </row>
    <row r="483" spans="1:42" ht="22.5">
      <c r="A483" s="56"/>
      <c r="B483" s="54"/>
      <c r="C483" s="51"/>
      <c r="D483" s="51"/>
      <c r="E483" s="51"/>
      <c r="F483" s="51"/>
      <c r="G483" s="54"/>
      <c r="H483" s="54"/>
      <c r="I483" s="54"/>
      <c r="J483" s="51"/>
      <c r="K483" s="51"/>
      <c r="L483" s="51"/>
      <c r="M483" s="51"/>
      <c r="N483" s="53"/>
      <c r="O483" s="53"/>
      <c r="P483" s="51"/>
      <c r="Q483" s="51"/>
      <c r="R483" s="51"/>
      <c r="S483" s="51"/>
      <c r="T483" s="51"/>
      <c r="U483" s="51"/>
      <c r="V483" s="51"/>
      <c r="W483" s="51"/>
      <c r="X483" s="51"/>
      <c r="Y483" s="20" t="s">
        <v>771</v>
      </c>
      <c r="Z483" s="21" t="s">
        <v>765</v>
      </c>
      <c r="AA483" s="22" t="s">
        <v>766</v>
      </c>
      <c r="AB483" s="22" t="s">
        <v>767</v>
      </c>
      <c r="AC483" s="23" t="s">
        <v>768</v>
      </c>
      <c r="AD483" s="24" t="s">
        <v>769</v>
      </c>
      <c r="AE483" s="25" t="s">
        <v>770</v>
      </c>
      <c r="AF483" s="26"/>
      <c r="AO483" s="27"/>
      <c r="AP483" s="19"/>
    </row>
    <row r="484" spans="1:42" ht="22.5">
      <c r="A484" s="56"/>
      <c r="B484" s="54"/>
      <c r="C484" s="51"/>
      <c r="D484" s="51"/>
      <c r="E484" s="51"/>
      <c r="F484" s="51"/>
      <c r="G484" s="54"/>
      <c r="H484" s="54"/>
      <c r="I484" s="54"/>
      <c r="J484" s="51"/>
      <c r="K484" s="51"/>
      <c r="L484" s="51"/>
      <c r="M484" s="51"/>
      <c r="N484" s="53"/>
      <c r="O484" s="53"/>
      <c r="P484" s="51"/>
      <c r="Q484" s="51"/>
      <c r="R484" s="51"/>
      <c r="S484" s="51"/>
      <c r="T484" s="51"/>
      <c r="U484" s="51"/>
      <c r="V484" s="51"/>
      <c r="W484" s="51"/>
      <c r="X484" s="51"/>
      <c r="Y484" s="20" t="s">
        <v>772</v>
      </c>
      <c r="Z484" s="21" t="s">
        <v>765</v>
      </c>
      <c r="AA484" s="22" t="s">
        <v>766</v>
      </c>
      <c r="AB484" s="22" t="s">
        <v>767</v>
      </c>
      <c r="AC484" s="23" t="s">
        <v>768</v>
      </c>
      <c r="AD484" s="24" t="s">
        <v>769</v>
      </c>
      <c r="AE484" s="25" t="s">
        <v>773</v>
      </c>
      <c r="AF484" s="26"/>
      <c r="AO484" s="27"/>
      <c r="AP484" s="19"/>
    </row>
    <row r="485" spans="1:42" ht="22.5">
      <c r="A485" s="56"/>
      <c r="B485" s="54"/>
      <c r="C485" s="51"/>
      <c r="D485" s="51"/>
      <c r="E485" s="51"/>
      <c r="F485" s="51"/>
      <c r="G485" s="54"/>
      <c r="H485" s="54"/>
      <c r="I485" s="54"/>
      <c r="J485" s="51"/>
      <c r="K485" s="51"/>
      <c r="L485" s="51"/>
      <c r="M485" s="51"/>
      <c r="N485" s="53"/>
      <c r="O485" s="53"/>
      <c r="P485" s="51"/>
      <c r="Q485" s="51"/>
      <c r="R485" s="51"/>
      <c r="S485" s="51"/>
      <c r="T485" s="51"/>
      <c r="U485" s="51"/>
      <c r="V485" s="51"/>
      <c r="W485" s="51"/>
      <c r="X485" s="51"/>
      <c r="Y485" s="20" t="s">
        <v>774</v>
      </c>
      <c r="Z485" s="21" t="s">
        <v>765</v>
      </c>
      <c r="AA485" s="22" t="s">
        <v>766</v>
      </c>
      <c r="AB485" s="22" t="s">
        <v>767</v>
      </c>
      <c r="AC485" s="23" t="s">
        <v>768</v>
      </c>
      <c r="AD485" s="24" t="s">
        <v>769</v>
      </c>
      <c r="AE485" s="25" t="s">
        <v>770</v>
      </c>
    </row>
    <row r="486" spans="1:42" ht="22.5">
      <c r="A486" s="56"/>
      <c r="B486" s="54"/>
      <c r="C486" s="51"/>
      <c r="D486" s="51"/>
      <c r="E486" s="51"/>
      <c r="F486" s="51"/>
      <c r="G486" s="54"/>
      <c r="H486" s="54"/>
      <c r="I486" s="54"/>
      <c r="J486" s="51"/>
      <c r="K486" s="51"/>
      <c r="L486" s="51"/>
      <c r="M486" s="51"/>
      <c r="N486" s="53"/>
      <c r="O486" s="53"/>
      <c r="P486" s="51"/>
      <c r="Q486" s="51"/>
      <c r="R486" s="51"/>
      <c r="S486" s="51"/>
      <c r="T486" s="51"/>
      <c r="U486" s="51"/>
      <c r="V486" s="51"/>
      <c r="W486" s="51"/>
      <c r="X486" s="51"/>
      <c r="Y486" s="20" t="s">
        <v>775</v>
      </c>
      <c r="Z486" s="21" t="s">
        <v>765</v>
      </c>
      <c r="AA486" s="22" t="s">
        <v>766</v>
      </c>
      <c r="AB486" s="22" t="s">
        <v>767</v>
      </c>
      <c r="AC486" s="23" t="s">
        <v>768</v>
      </c>
      <c r="AD486" s="24" t="s">
        <v>769</v>
      </c>
      <c r="AE486" s="25" t="s">
        <v>773</v>
      </c>
      <c r="AO486" s="27"/>
      <c r="AP486" s="19"/>
    </row>
    <row r="487" spans="1:42" ht="22.5">
      <c r="A487" s="56"/>
      <c r="B487" s="54"/>
      <c r="C487" s="51"/>
      <c r="D487" s="51"/>
      <c r="E487" s="51"/>
      <c r="F487" s="51"/>
      <c r="G487" s="54"/>
      <c r="H487" s="54"/>
      <c r="I487" s="54"/>
      <c r="J487" s="51"/>
      <c r="K487" s="51"/>
      <c r="L487" s="51"/>
      <c r="M487" s="51"/>
      <c r="N487" s="53"/>
      <c r="O487" s="53"/>
      <c r="P487" s="51"/>
      <c r="Q487" s="51"/>
      <c r="R487" s="51"/>
      <c r="S487" s="51"/>
      <c r="T487" s="51"/>
      <c r="U487" s="51"/>
      <c r="V487" s="51"/>
      <c r="W487" s="51"/>
      <c r="X487" s="51"/>
      <c r="Y487" s="20" t="s">
        <v>776</v>
      </c>
      <c r="Z487" s="21" t="s">
        <v>765</v>
      </c>
      <c r="AA487" s="22" t="s">
        <v>766</v>
      </c>
      <c r="AB487" s="22" t="s">
        <v>767</v>
      </c>
      <c r="AC487" s="23" t="s">
        <v>768</v>
      </c>
      <c r="AD487" s="24" t="s">
        <v>769</v>
      </c>
      <c r="AE487" s="25" t="s">
        <v>773</v>
      </c>
      <c r="AO487" s="27"/>
      <c r="AP487" s="19"/>
    </row>
    <row r="488" spans="1:42" ht="22.5">
      <c r="A488" s="56"/>
      <c r="B488" s="54"/>
      <c r="C488" s="51"/>
      <c r="D488" s="51"/>
      <c r="E488" s="51"/>
      <c r="F488" s="51"/>
      <c r="G488" s="54"/>
      <c r="H488" s="54"/>
      <c r="I488" s="54"/>
      <c r="J488" s="51"/>
      <c r="K488" s="51"/>
      <c r="L488" s="51"/>
      <c r="M488" s="51"/>
      <c r="N488" s="53"/>
      <c r="O488" s="53"/>
      <c r="P488" s="51"/>
      <c r="Q488" s="51"/>
      <c r="R488" s="51"/>
      <c r="S488" s="51"/>
      <c r="T488" s="51"/>
      <c r="U488" s="51"/>
      <c r="V488" s="51"/>
      <c r="W488" s="51"/>
      <c r="X488" s="51"/>
      <c r="Y488" s="20" t="s">
        <v>777</v>
      </c>
      <c r="Z488" s="21" t="s">
        <v>765</v>
      </c>
      <c r="AA488" s="22" t="s">
        <v>766</v>
      </c>
      <c r="AB488" s="22" t="s">
        <v>767</v>
      </c>
      <c r="AC488" s="23" t="s">
        <v>768</v>
      </c>
      <c r="AD488" s="24" t="s">
        <v>769</v>
      </c>
      <c r="AE488" s="25" t="s">
        <v>773</v>
      </c>
      <c r="AO488" s="27"/>
      <c r="AP488" s="19"/>
    </row>
    <row r="489" spans="1:42" ht="22.5">
      <c r="A489" s="56"/>
      <c r="B489" s="54"/>
      <c r="C489" s="51"/>
      <c r="D489" s="51"/>
      <c r="E489" s="51"/>
      <c r="F489" s="51"/>
      <c r="G489" s="54"/>
      <c r="H489" s="54"/>
      <c r="I489" s="54"/>
      <c r="J489" s="51"/>
      <c r="K489" s="51"/>
      <c r="L489" s="51"/>
      <c r="M489" s="51"/>
      <c r="N489" s="53"/>
      <c r="O489" s="53"/>
      <c r="P489" s="51"/>
      <c r="Q489" s="51"/>
      <c r="R489" s="51"/>
      <c r="S489" s="51"/>
      <c r="T489" s="51"/>
      <c r="U489" s="51"/>
      <c r="V489" s="51"/>
      <c r="W489" s="51"/>
      <c r="X489" s="51"/>
      <c r="Y489" s="20" t="s">
        <v>778</v>
      </c>
      <c r="Z489" s="21" t="s">
        <v>765</v>
      </c>
      <c r="AA489" s="22" t="s">
        <v>766</v>
      </c>
      <c r="AB489" s="22" t="s">
        <v>767</v>
      </c>
      <c r="AC489" s="23" t="s">
        <v>768</v>
      </c>
      <c r="AD489" s="24" t="s">
        <v>769</v>
      </c>
      <c r="AE489" s="25" t="s">
        <v>770</v>
      </c>
      <c r="AO489" s="27"/>
      <c r="AP489" s="19"/>
    </row>
    <row r="490" spans="1:42" ht="33.75">
      <c r="A490" s="56"/>
      <c r="B490" s="54"/>
      <c r="C490" s="51"/>
      <c r="D490" s="51"/>
      <c r="E490" s="51"/>
      <c r="F490" s="51"/>
      <c r="G490" s="54"/>
      <c r="H490" s="54"/>
      <c r="I490" s="54"/>
      <c r="J490" s="51"/>
      <c r="K490" s="51"/>
      <c r="L490" s="51"/>
      <c r="M490" s="51"/>
      <c r="N490" s="53"/>
      <c r="O490" s="53"/>
      <c r="P490" s="51"/>
      <c r="Q490" s="51"/>
      <c r="R490" s="51"/>
      <c r="S490" s="51"/>
      <c r="T490" s="51"/>
      <c r="U490" s="51"/>
      <c r="V490" s="51"/>
      <c r="W490" s="51"/>
      <c r="X490" s="51"/>
      <c r="Y490" s="20" t="s">
        <v>779</v>
      </c>
      <c r="Z490" s="21" t="s">
        <v>765</v>
      </c>
      <c r="AA490" s="22" t="s">
        <v>766</v>
      </c>
      <c r="AB490" s="22" t="s">
        <v>767</v>
      </c>
      <c r="AC490" s="23" t="s">
        <v>768</v>
      </c>
      <c r="AD490" s="24" t="s">
        <v>769</v>
      </c>
      <c r="AE490" s="25" t="s">
        <v>770</v>
      </c>
      <c r="AO490" s="27"/>
      <c r="AP490" s="19"/>
    </row>
    <row r="491" spans="1:42" ht="22.5">
      <c r="A491" s="56"/>
      <c r="B491" s="54"/>
      <c r="C491" s="51"/>
      <c r="D491" s="51"/>
      <c r="E491" s="51"/>
      <c r="F491" s="51"/>
      <c r="G491" s="54"/>
      <c r="H491" s="54"/>
      <c r="I491" s="54"/>
      <c r="J491" s="51"/>
      <c r="K491" s="51"/>
      <c r="L491" s="51"/>
      <c r="M491" s="51"/>
      <c r="N491" s="53"/>
      <c r="O491" s="53"/>
      <c r="P491" s="51"/>
      <c r="Q491" s="51"/>
      <c r="R491" s="51"/>
      <c r="S491" s="51"/>
      <c r="T491" s="51"/>
      <c r="U491" s="51"/>
      <c r="V491" s="51"/>
      <c r="W491" s="51"/>
      <c r="X491" s="51"/>
      <c r="Y491" s="20" t="s">
        <v>780</v>
      </c>
      <c r="Z491" s="21" t="s">
        <v>765</v>
      </c>
      <c r="AA491" s="22" t="s">
        <v>766</v>
      </c>
      <c r="AB491" s="22" t="s">
        <v>767</v>
      </c>
      <c r="AC491" s="23" t="s">
        <v>768</v>
      </c>
      <c r="AD491" s="24" t="s">
        <v>769</v>
      </c>
      <c r="AE491" s="25" t="s">
        <v>770</v>
      </c>
      <c r="AO491" s="27"/>
      <c r="AP491" s="19"/>
    </row>
    <row r="492" spans="1:42" ht="22.5">
      <c r="A492" s="56"/>
      <c r="B492" s="54"/>
      <c r="C492" s="51"/>
      <c r="D492" s="51"/>
      <c r="E492" s="51"/>
      <c r="F492" s="51"/>
      <c r="G492" s="54"/>
      <c r="H492" s="54"/>
      <c r="I492" s="54"/>
      <c r="J492" s="51"/>
      <c r="K492" s="51"/>
      <c r="L492" s="51"/>
      <c r="M492" s="51"/>
      <c r="N492" s="53"/>
      <c r="O492" s="53"/>
      <c r="P492" s="51"/>
      <c r="Q492" s="51"/>
      <c r="R492" s="51"/>
      <c r="S492" s="51"/>
      <c r="T492" s="51"/>
      <c r="U492" s="51"/>
      <c r="V492" s="51"/>
      <c r="W492" s="51"/>
      <c r="X492" s="51"/>
      <c r="Y492" s="20" t="s">
        <v>781</v>
      </c>
      <c r="Z492" s="21" t="s">
        <v>765</v>
      </c>
      <c r="AA492" s="22" t="s">
        <v>766</v>
      </c>
      <c r="AB492" s="22" t="s">
        <v>767</v>
      </c>
      <c r="AC492" s="23" t="s">
        <v>768</v>
      </c>
      <c r="AD492" s="24" t="s">
        <v>769</v>
      </c>
      <c r="AE492" s="25" t="s">
        <v>770</v>
      </c>
      <c r="AO492" s="27"/>
      <c r="AP492" s="19"/>
    </row>
    <row r="493" spans="1:42" ht="22.5">
      <c r="A493" s="56"/>
      <c r="B493" s="54"/>
      <c r="C493" s="51"/>
      <c r="D493" s="51"/>
      <c r="E493" s="51"/>
      <c r="F493" s="51"/>
      <c r="G493" s="54"/>
      <c r="H493" s="54"/>
      <c r="I493" s="54"/>
      <c r="J493" s="51"/>
      <c r="K493" s="51"/>
      <c r="L493" s="51"/>
      <c r="M493" s="51"/>
      <c r="N493" s="53"/>
      <c r="O493" s="53"/>
      <c r="P493" s="51"/>
      <c r="Q493" s="51"/>
      <c r="R493" s="51"/>
      <c r="S493" s="51"/>
      <c r="T493" s="51"/>
      <c r="U493" s="51"/>
      <c r="V493" s="51"/>
      <c r="W493" s="51"/>
      <c r="X493" s="51"/>
      <c r="Y493" s="20" t="s">
        <v>782</v>
      </c>
      <c r="Z493" s="21" t="s">
        <v>765</v>
      </c>
      <c r="AA493" s="22" t="s">
        <v>766</v>
      </c>
      <c r="AB493" s="22" t="s">
        <v>767</v>
      </c>
      <c r="AC493" s="23" t="s">
        <v>768</v>
      </c>
      <c r="AD493" s="24" t="s">
        <v>769</v>
      </c>
      <c r="AE493" s="25" t="s">
        <v>770</v>
      </c>
      <c r="AO493" s="27"/>
      <c r="AP493" s="19"/>
    </row>
    <row r="494" spans="1:42" ht="22.5">
      <c r="A494" s="56"/>
      <c r="B494" s="54"/>
      <c r="C494" s="51"/>
      <c r="D494" s="51"/>
      <c r="E494" s="51"/>
      <c r="F494" s="51"/>
      <c r="G494" s="54"/>
      <c r="H494" s="54"/>
      <c r="I494" s="54"/>
      <c r="J494" s="51"/>
      <c r="K494" s="51"/>
      <c r="L494" s="51"/>
      <c r="M494" s="51"/>
      <c r="N494" s="53"/>
      <c r="O494" s="53"/>
      <c r="P494" s="51"/>
      <c r="Q494" s="51"/>
      <c r="R494" s="51"/>
      <c r="S494" s="51"/>
      <c r="T494" s="51"/>
      <c r="U494" s="51"/>
      <c r="V494" s="51"/>
      <c r="W494" s="51"/>
      <c r="X494" s="51"/>
      <c r="Y494" s="20" t="s">
        <v>783</v>
      </c>
      <c r="Z494" s="21" t="s">
        <v>765</v>
      </c>
      <c r="AA494" s="22" t="s">
        <v>766</v>
      </c>
      <c r="AB494" s="22" t="s">
        <v>767</v>
      </c>
      <c r="AC494" s="23" t="s">
        <v>768</v>
      </c>
      <c r="AD494" s="24" t="s">
        <v>769</v>
      </c>
      <c r="AE494" s="25" t="s">
        <v>773</v>
      </c>
      <c r="AO494" s="27"/>
      <c r="AP494" s="19"/>
    </row>
    <row r="495" spans="1:42" ht="22.5">
      <c r="A495" s="56"/>
      <c r="B495" s="54"/>
      <c r="C495" s="51"/>
      <c r="D495" s="51"/>
      <c r="E495" s="51"/>
      <c r="F495" s="51"/>
      <c r="G495" s="54"/>
      <c r="H495" s="54"/>
      <c r="I495" s="54"/>
      <c r="J495" s="51"/>
      <c r="K495" s="51"/>
      <c r="L495" s="51"/>
      <c r="M495" s="51"/>
      <c r="N495" s="53"/>
      <c r="O495" s="53"/>
      <c r="P495" s="51"/>
      <c r="Q495" s="51"/>
      <c r="R495" s="51"/>
      <c r="S495" s="51"/>
      <c r="T495" s="51"/>
      <c r="U495" s="51"/>
      <c r="V495" s="51"/>
      <c r="W495" s="51"/>
      <c r="X495" s="51"/>
      <c r="Y495" s="20" t="s">
        <v>784</v>
      </c>
      <c r="Z495" s="21" t="s">
        <v>765</v>
      </c>
      <c r="AA495" s="22" t="s">
        <v>766</v>
      </c>
      <c r="AB495" s="22" t="s">
        <v>767</v>
      </c>
      <c r="AC495" s="23" t="s">
        <v>768</v>
      </c>
      <c r="AD495" s="24" t="s">
        <v>769</v>
      </c>
      <c r="AE495" s="25" t="s">
        <v>770</v>
      </c>
      <c r="AO495" s="27"/>
      <c r="AP495" s="19"/>
    </row>
    <row r="496" spans="1:42" ht="22.5">
      <c r="A496" s="56"/>
      <c r="B496" s="54"/>
      <c r="C496" s="51"/>
      <c r="D496" s="51"/>
      <c r="E496" s="51"/>
      <c r="F496" s="51"/>
      <c r="G496" s="54"/>
      <c r="H496" s="54"/>
      <c r="I496" s="54"/>
      <c r="J496" s="51"/>
      <c r="K496" s="51"/>
      <c r="L496" s="51"/>
      <c r="M496" s="51"/>
      <c r="N496" s="53"/>
      <c r="O496" s="53"/>
      <c r="P496" s="51"/>
      <c r="Q496" s="51"/>
      <c r="R496" s="51"/>
      <c r="S496" s="51"/>
      <c r="T496" s="51"/>
      <c r="U496" s="51"/>
      <c r="V496" s="51"/>
      <c r="W496" s="51"/>
      <c r="X496" s="51"/>
      <c r="Y496" s="20" t="s">
        <v>785</v>
      </c>
      <c r="Z496" s="21" t="s">
        <v>765</v>
      </c>
      <c r="AA496" s="22" t="s">
        <v>766</v>
      </c>
      <c r="AB496" s="22" t="s">
        <v>767</v>
      </c>
      <c r="AC496" s="23" t="s">
        <v>768</v>
      </c>
      <c r="AD496" s="24" t="s">
        <v>769</v>
      </c>
      <c r="AE496" s="25" t="s">
        <v>773</v>
      </c>
      <c r="AO496" s="27"/>
      <c r="AP496" s="19"/>
    </row>
    <row r="497" spans="1:42" ht="22.5">
      <c r="A497" s="56"/>
      <c r="B497" s="54"/>
      <c r="C497" s="51"/>
      <c r="D497" s="51"/>
      <c r="E497" s="51"/>
      <c r="F497" s="51"/>
      <c r="G497" s="54"/>
      <c r="H497" s="54"/>
      <c r="I497" s="54"/>
      <c r="J497" s="51"/>
      <c r="K497" s="51"/>
      <c r="L497" s="51"/>
      <c r="M497" s="51"/>
      <c r="N497" s="53"/>
      <c r="O497" s="53"/>
      <c r="P497" s="51"/>
      <c r="Q497" s="51"/>
      <c r="R497" s="51"/>
      <c r="S497" s="51"/>
      <c r="T497" s="51"/>
      <c r="U497" s="51"/>
      <c r="V497" s="51"/>
      <c r="W497" s="51"/>
      <c r="X497" s="51"/>
      <c r="Y497" s="20" t="s">
        <v>786</v>
      </c>
      <c r="Z497" s="21" t="s">
        <v>765</v>
      </c>
      <c r="AA497" s="22" t="s">
        <v>766</v>
      </c>
      <c r="AB497" s="22" t="s">
        <v>767</v>
      </c>
      <c r="AC497" s="23" t="s">
        <v>768</v>
      </c>
      <c r="AD497" s="24" t="s">
        <v>769</v>
      </c>
      <c r="AE497" s="25" t="s">
        <v>773</v>
      </c>
      <c r="AO497" s="27"/>
      <c r="AP497" s="19"/>
    </row>
    <row r="498" spans="1:42" ht="22.5">
      <c r="A498" s="56"/>
      <c r="B498" s="54"/>
      <c r="C498" s="51"/>
      <c r="D498" s="51"/>
      <c r="E498" s="51"/>
      <c r="F498" s="51"/>
      <c r="G498" s="54"/>
      <c r="H498" s="54"/>
      <c r="I498" s="54"/>
      <c r="J498" s="51"/>
      <c r="K498" s="51"/>
      <c r="L498" s="51"/>
      <c r="M498" s="51"/>
      <c r="N498" s="53"/>
      <c r="O498" s="53"/>
      <c r="P498" s="51"/>
      <c r="Q498" s="51"/>
      <c r="R498" s="51"/>
      <c r="S498" s="51"/>
      <c r="T498" s="51"/>
      <c r="U498" s="51"/>
      <c r="V498" s="51"/>
      <c r="W498" s="51"/>
      <c r="X498" s="51"/>
      <c r="Y498" s="20" t="s">
        <v>787</v>
      </c>
      <c r="Z498" s="21" t="s">
        <v>765</v>
      </c>
      <c r="AA498" s="22" t="s">
        <v>766</v>
      </c>
      <c r="AB498" s="22" t="s">
        <v>767</v>
      </c>
      <c r="AC498" s="23" t="s">
        <v>768</v>
      </c>
      <c r="AD498" s="24" t="s">
        <v>769</v>
      </c>
      <c r="AE498" s="25" t="s">
        <v>773</v>
      </c>
      <c r="AO498" s="27"/>
      <c r="AP498" s="19"/>
    </row>
    <row r="499" spans="1:42" ht="22.5">
      <c r="A499" s="56"/>
      <c r="B499" s="54"/>
      <c r="C499" s="51"/>
      <c r="D499" s="51"/>
      <c r="E499" s="51"/>
      <c r="F499" s="51"/>
      <c r="G499" s="54"/>
      <c r="H499" s="54"/>
      <c r="I499" s="54"/>
      <c r="J499" s="51"/>
      <c r="K499" s="51"/>
      <c r="L499" s="51"/>
      <c r="M499" s="51"/>
      <c r="N499" s="53"/>
      <c r="O499" s="53"/>
      <c r="P499" s="51"/>
      <c r="Q499" s="51"/>
      <c r="R499" s="51"/>
      <c r="S499" s="51"/>
      <c r="T499" s="51"/>
      <c r="U499" s="51"/>
      <c r="V499" s="51"/>
      <c r="W499" s="51"/>
      <c r="X499" s="51"/>
      <c r="Y499" s="20" t="s">
        <v>788</v>
      </c>
      <c r="Z499" s="21" t="s">
        <v>765</v>
      </c>
      <c r="AA499" s="22" t="s">
        <v>766</v>
      </c>
      <c r="AB499" s="22" t="s">
        <v>767</v>
      </c>
      <c r="AC499" s="23" t="s">
        <v>768</v>
      </c>
      <c r="AD499" s="24" t="s">
        <v>769</v>
      </c>
      <c r="AE499" s="25" t="s">
        <v>773</v>
      </c>
      <c r="AO499" s="27"/>
      <c r="AP499" s="19"/>
    </row>
    <row r="500" spans="1:42" ht="22.5">
      <c r="A500" s="56"/>
      <c r="B500" s="54"/>
      <c r="C500" s="51"/>
      <c r="D500" s="51"/>
      <c r="E500" s="51"/>
      <c r="F500" s="51"/>
      <c r="G500" s="54"/>
      <c r="H500" s="54"/>
      <c r="I500" s="54"/>
      <c r="J500" s="51"/>
      <c r="K500" s="51"/>
      <c r="L500" s="51"/>
      <c r="M500" s="51"/>
      <c r="N500" s="53"/>
      <c r="O500" s="53"/>
      <c r="P500" s="51"/>
      <c r="Q500" s="51"/>
      <c r="R500" s="51"/>
      <c r="S500" s="51"/>
      <c r="T500" s="51"/>
      <c r="U500" s="51"/>
      <c r="V500" s="51"/>
      <c r="W500" s="51"/>
      <c r="X500" s="51"/>
      <c r="Y500" s="20" t="s">
        <v>789</v>
      </c>
      <c r="Z500" s="21" t="s">
        <v>765</v>
      </c>
      <c r="AA500" s="22" t="s">
        <v>766</v>
      </c>
      <c r="AB500" s="22" t="s">
        <v>767</v>
      </c>
      <c r="AC500" s="23" t="s">
        <v>768</v>
      </c>
      <c r="AD500" s="24" t="s">
        <v>769</v>
      </c>
      <c r="AE500" s="25" t="s">
        <v>773</v>
      </c>
      <c r="AO500" s="27"/>
      <c r="AP500" s="19"/>
    </row>
    <row r="501" spans="1:42" ht="22.5">
      <c r="A501" s="56"/>
      <c r="B501" s="54"/>
      <c r="C501" s="51"/>
      <c r="D501" s="51"/>
      <c r="E501" s="51"/>
      <c r="F501" s="51"/>
      <c r="G501" s="54"/>
      <c r="H501" s="54"/>
      <c r="I501" s="54"/>
      <c r="J501" s="51"/>
      <c r="K501" s="51"/>
      <c r="L501" s="51"/>
      <c r="M501" s="51"/>
      <c r="N501" s="53"/>
      <c r="O501" s="53"/>
      <c r="P501" s="51"/>
      <c r="Q501" s="51"/>
      <c r="R501" s="51"/>
      <c r="S501" s="51"/>
      <c r="T501" s="51"/>
      <c r="U501" s="51"/>
      <c r="V501" s="51"/>
      <c r="W501" s="51"/>
      <c r="X501" s="51"/>
      <c r="Y501" s="20" t="s">
        <v>790</v>
      </c>
      <c r="Z501" s="21" t="s">
        <v>765</v>
      </c>
      <c r="AA501" s="22" t="s">
        <v>766</v>
      </c>
      <c r="AB501" s="22" t="s">
        <v>767</v>
      </c>
      <c r="AC501" s="23" t="s">
        <v>768</v>
      </c>
      <c r="AD501" s="24" t="s">
        <v>769</v>
      </c>
      <c r="AE501" s="25" t="s">
        <v>773</v>
      </c>
      <c r="AO501" s="27"/>
      <c r="AP501" s="19"/>
    </row>
    <row r="502" spans="1:42" ht="22.5">
      <c r="A502" s="56"/>
      <c r="B502" s="54"/>
      <c r="C502" s="51"/>
      <c r="D502" s="51"/>
      <c r="E502" s="51"/>
      <c r="F502" s="51"/>
      <c r="G502" s="54"/>
      <c r="H502" s="54"/>
      <c r="I502" s="54"/>
      <c r="J502" s="51"/>
      <c r="K502" s="51"/>
      <c r="L502" s="51"/>
      <c r="M502" s="51"/>
      <c r="N502" s="53"/>
      <c r="O502" s="53"/>
      <c r="P502" s="51"/>
      <c r="Q502" s="51"/>
      <c r="R502" s="51"/>
      <c r="S502" s="51"/>
      <c r="T502" s="51"/>
      <c r="U502" s="51"/>
      <c r="V502" s="51"/>
      <c r="W502" s="51"/>
      <c r="X502" s="51"/>
      <c r="Y502" s="20" t="s">
        <v>791</v>
      </c>
      <c r="Z502" s="21" t="s">
        <v>765</v>
      </c>
      <c r="AA502" s="22" t="s">
        <v>766</v>
      </c>
      <c r="AB502" s="22" t="s">
        <v>767</v>
      </c>
      <c r="AC502" s="23" t="s">
        <v>768</v>
      </c>
      <c r="AD502" s="24" t="s">
        <v>769</v>
      </c>
      <c r="AE502" s="25" t="s">
        <v>773</v>
      </c>
      <c r="AO502" s="27"/>
      <c r="AP502" s="19"/>
    </row>
    <row r="503" spans="1:42" ht="22.5">
      <c r="A503" s="56"/>
      <c r="B503" s="54"/>
      <c r="C503" s="51"/>
      <c r="D503" s="51"/>
      <c r="E503" s="51"/>
      <c r="F503" s="51"/>
      <c r="G503" s="54"/>
      <c r="H503" s="54"/>
      <c r="I503" s="54"/>
      <c r="J503" s="51"/>
      <c r="K503" s="51"/>
      <c r="L503" s="51"/>
      <c r="M503" s="51"/>
      <c r="N503" s="53"/>
      <c r="O503" s="53"/>
      <c r="P503" s="51"/>
      <c r="Q503" s="51"/>
      <c r="R503" s="51"/>
      <c r="S503" s="51"/>
      <c r="T503" s="51"/>
      <c r="U503" s="51"/>
      <c r="V503" s="51"/>
      <c r="W503" s="51"/>
      <c r="X503" s="51"/>
      <c r="Y503" s="20" t="s">
        <v>792</v>
      </c>
      <c r="Z503" s="21" t="s">
        <v>765</v>
      </c>
      <c r="AA503" s="22" t="s">
        <v>766</v>
      </c>
      <c r="AB503" s="22" t="s">
        <v>767</v>
      </c>
      <c r="AC503" s="23" t="s">
        <v>768</v>
      </c>
      <c r="AD503" s="24" t="s">
        <v>769</v>
      </c>
      <c r="AE503" s="25" t="s">
        <v>773</v>
      </c>
      <c r="AO503" s="27"/>
      <c r="AP503" s="19"/>
    </row>
    <row r="504" spans="1:42" ht="22.5">
      <c r="A504" s="56"/>
      <c r="B504" s="54"/>
      <c r="C504" s="51"/>
      <c r="D504" s="51"/>
      <c r="E504" s="51"/>
      <c r="F504" s="51"/>
      <c r="G504" s="54"/>
      <c r="H504" s="54"/>
      <c r="I504" s="54"/>
      <c r="J504" s="51"/>
      <c r="K504" s="51"/>
      <c r="L504" s="51"/>
      <c r="M504" s="51"/>
      <c r="N504" s="53"/>
      <c r="O504" s="53"/>
      <c r="P504" s="51"/>
      <c r="Q504" s="51"/>
      <c r="R504" s="51"/>
      <c r="S504" s="51"/>
      <c r="T504" s="51"/>
      <c r="U504" s="51"/>
      <c r="V504" s="51"/>
      <c r="W504" s="51"/>
      <c r="X504" s="51"/>
      <c r="Y504" s="20" t="s">
        <v>793</v>
      </c>
      <c r="Z504" s="21" t="s">
        <v>765</v>
      </c>
      <c r="AA504" s="22" t="s">
        <v>766</v>
      </c>
      <c r="AB504" s="22" t="s">
        <v>767</v>
      </c>
      <c r="AC504" s="23" t="s">
        <v>768</v>
      </c>
      <c r="AD504" s="24" t="s">
        <v>769</v>
      </c>
      <c r="AE504" s="25" t="s">
        <v>773</v>
      </c>
      <c r="AO504" s="27"/>
      <c r="AP504" s="19"/>
    </row>
    <row r="505" spans="1:42" ht="22.5">
      <c r="A505" s="56"/>
      <c r="B505" s="54"/>
      <c r="C505" s="51"/>
      <c r="D505" s="51"/>
      <c r="E505" s="51"/>
      <c r="F505" s="51"/>
      <c r="G505" s="54"/>
      <c r="H505" s="54"/>
      <c r="I505" s="54"/>
      <c r="J505" s="51"/>
      <c r="K505" s="51"/>
      <c r="L505" s="51"/>
      <c r="M505" s="51"/>
      <c r="N505" s="53"/>
      <c r="O505" s="53"/>
      <c r="P505" s="51"/>
      <c r="Q505" s="51"/>
      <c r="R505" s="51"/>
      <c r="S505" s="51"/>
      <c r="T505" s="51"/>
      <c r="U505" s="51"/>
      <c r="V505" s="51"/>
      <c r="W505" s="51"/>
      <c r="X505" s="51"/>
      <c r="Y505" s="20" t="s">
        <v>794</v>
      </c>
      <c r="Z505" s="21" t="s">
        <v>765</v>
      </c>
      <c r="AA505" s="22" t="s">
        <v>766</v>
      </c>
      <c r="AB505" s="22" t="s">
        <v>767</v>
      </c>
      <c r="AC505" s="23" t="s">
        <v>768</v>
      </c>
      <c r="AD505" s="24" t="s">
        <v>769</v>
      </c>
      <c r="AE505" s="25" t="s">
        <v>773</v>
      </c>
      <c r="AO505" s="27"/>
      <c r="AP505" s="19"/>
    </row>
    <row r="506" spans="1:42" ht="22.5">
      <c r="A506" s="56"/>
      <c r="B506" s="54"/>
      <c r="C506" s="51"/>
      <c r="D506" s="51"/>
      <c r="E506" s="51"/>
      <c r="F506" s="51"/>
      <c r="G506" s="54"/>
      <c r="H506" s="54"/>
      <c r="I506" s="54"/>
      <c r="J506" s="51"/>
      <c r="K506" s="51"/>
      <c r="L506" s="51"/>
      <c r="M506" s="51"/>
      <c r="N506" s="53"/>
      <c r="O506" s="53"/>
      <c r="P506" s="51"/>
      <c r="Q506" s="51"/>
      <c r="R506" s="51"/>
      <c r="S506" s="51"/>
      <c r="T506" s="51"/>
      <c r="U506" s="51"/>
      <c r="V506" s="51"/>
      <c r="W506" s="51"/>
      <c r="X506" s="51"/>
      <c r="Y506" s="20" t="s">
        <v>795</v>
      </c>
      <c r="Z506" s="21" t="s">
        <v>765</v>
      </c>
      <c r="AA506" s="22" t="s">
        <v>766</v>
      </c>
      <c r="AB506" s="22" t="s">
        <v>767</v>
      </c>
      <c r="AC506" s="23" t="s">
        <v>768</v>
      </c>
      <c r="AD506" s="24" t="s">
        <v>769</v>
      </c>
      <c r="AE506" s="25" t="s">
        <v>770</v>
      </c>
      <c r="AO506" s="27"/>
      <c r="AP506" s="19"/>
    </row>
    <row r="507" spans="1:42" ht="22.5">
      <c r="A507" s="56"/>
      <c r="B507" s="54"/>
      <c r="C507" s="51"/>
      <c r="D507" s="51"/>
      <c r="E507" s="51"/>
      <c r="F507" s="51"/>
      <c r="G507" s="54"/>
      <c r="H507" s="54"/>
      <c r="I507" s="54"/>
      <c r="J507" s="51"/>
      <c r="K507" s="51"/>
      <c r="L507" s="51"/>
      <c r="M507" s="51"/>
      <c r="N507" s="53"/>
      <c r="O507" s="53"/>
      <c r="P507" s="51"/>
      <c r="Q507" s="51"/>
      <c r="R507" s="51"/>
      <c r="S507" s="51"/>
      <c r="T507" s="51"/>
      <c r="U507" s="51"/>
      <c r="V507" s="51"/>
      <c r="W507" s="51"/>
      <c r="X507" s="51"/>
      <c r="Y507" s="20" t="s">
        <v>796</v>
      </c>
      <c r="Z507" s="21" t="s">
        <v>765</v>
      </c>
      <c r="AA507" s="22" t="s">
        <v>766</v>
      </c>
      <c r="AB507" s="22" t="s">
        <v>767</v>
      </c>
      <c r="AC507" s="23" t="s">
        <v>768</v>
      </c>
      <c r="AD507" s="24" t="s">
        <v>769</v>
      </c>
      <c r="AE507" s="25" t="s">
        <v>773</v>
      </c>
      <c r="AO507" s="27"/>
      <c r="AP507" s="19"/>
    </row>
    <row r="508" spans="1:42" ht="22.5">
      <c r="A508" s="56"/>
      <c r="B508" s="54"/>
      <c r="C508" s="51"/>
      <c r="D508" s="51"/>
      <c r="E508" s="51"/>
      <c r="F508" s="51"/>
      <c r="G508" s="54"/>
      <c r="H508" s="54"/>
      <c r="I508" s="54"/>
      <c r="J508" s="51"/>
      <c r="K508" s="51"/>
      <c r="L508" s="51"/>
      <c r="M508" s="51"/>
      <c r="N508" s="53"/>
      <c r="O508" s="53"/>
      <c r="P508" s="51"/>
      <c r="Q508" s="51"/>
      <c r="R508" s="51"/>
      <c r="S508" s="51"/>
      <c r="T508" s="51"/>
      <c r="U508" s="51"/>
      <c r="V508" s="51"/>
      <c r="W508" s="51"/>
      <c r="X508" s="51"/>
      <c r="Y508" s="20" t="s">
        <v>797</v>
      </c>
      <c r="Z508" s="21" t="s">
        <v>765</v>
      </c>
      <c r="AA508" s="22" t="s">
        <v>766</v>
      </c>
      <c r="AB508" s="22" t="s">
        <v>767</v>
      </c>
      <c r="AC508" s="23" t="s">
        <v>768</v>
      </c>
      <c r="AD508" s="24" t="s">
        <v>769</v>
      </c>
      <c r="AE508" s="25" t="s">
        <v>773</v>
      </c>
      <c r="AO508" s="27"/>
      <c r="AP508" s="19"/>
    </row>
    <row r="509" spans="1:42" ht="22.5">
      <c r="A509" s="56"/>
      <c r="B509" s="54"/>
      <c r="C509" s="51"/>
      <c r="D509" s="51"/>
      <c r="E509" s="51"/>
      <c r="F509" s="51"/>
      <c r="G509" s="54"/>
      <c r="H509" s="54"/>
      <c r="I509" s="54"/>
      <c r="J509" s="51"/>
      <c r="K509" s="51"/>
      <c r="L509" s="51"/>
      <c r="M509" s="51"/>
      <c r="N509" s="53"/>
      <c r="O509" s="53"/>
      <c r="P509" s="51"/>
      <c r="Q509" s="51"/>
      <c r="R509" s="51"/>
      <c r="S509" s="51"/>
      <c r="T509" s="51"/>
      <c r="U509" s="51"/>
      <c r="V509" s="51"/>
      <c r="W509" s="51"/>
      <c r="X509" s="51"/>
      <c r="Y509" s="20" t="s">
        <v>798</v>
      </c>
      <c r="Z509" s="21" t="s">
        <v>765</v>
      </c>
      <c r="AA509" s="22" t="s">
        <v>766</v>
      </c>
      <c r="AB509" s="22" t="s">
        <v>767</v>
      </c>
      <c r="AC509" s="23" t="s">
        <v>768</v>
      </c>
      <c r="AD509" s="24" t="s">
        <v>769</v>
      </c>
      <c r="AE509" s="25" t="s">
        <v>773</v>
      </c>
      <c r="AO509" s="27"/>
      <c r="AP509" s="19"/>
    </row>
    <row r="510" spans="1:42" ht="22.5">
      <c r="A510" s="56"/>
      <c r="B510" s="54"/>
      <c r="C510" s="51"/>
      <c r="D510" s="51"/>
      <c r="E510" s="51"/>
      <c r="F510" s="51"/>
      <c r="G510" s="54"/>
      <c r="H510" s="54"/>
      <c r="I510" s="54"/>
      <c r="J510" s="51"/>
      <c r="K510" s="51"/>
      <c r="L510" s="51"/>
      <c r="M510" s="51"/>
      <c r="N510" s="53"/>
      <c r="O510" s="53"/>
      <c r="P510" s="51"/>
      <c r="Q510" s="51"/>
      <c r="R510" s="51"/>
      <c r="S510" s="51"/>
      <c r="T510" s="51"/>
      <c r="U510" s="51"/>
      <c r="V510" s="51"/>
      <c r="W510" s="51"/>
      <c r="X510" s="51"/>
      <c r="Y510" s="20" t="s">
        <v>799</v>
      </c>
      <c r="Z510" s="21" t="s">
        <v>765</v>
      </c>
      <c r="AA510" s="22" t="s">
        <v>766</v>
      </c>
      <c r="AB510" s="22" t="s">
        <v>767</v>
      </c>
      <c r="AC510" s="23" t="s">
        <v>768</v>
      </c>
      <c r="AD510" s="24" t="s">
        <v>769</v>
      </c>
      <c r="AE510" s="25" t="s">
        <v>773</v>
      </c>
      <c r="AO510" s="27"/>
      <c r="AP510" s="19"/>
    </row>
    <row r="511" spans="1:42" ht="22.5">
      <c r="A511" s="56"/>
      <c r="B511" s="54"/>
      <c r="C511" s="51"/>
      <c r="D511" s="51"/>
      <c r="E511" s="51"/>
      <c r="F511" s="51"/>
      <c r="G511" s="54"/>
      <c r="H511" s="54"/>
      <c r="I511" s="54"/>
      <c r="J511" s="51"/>
      <c r="K511" s="51"/>
      <c r="L511" s="51"/>
      <c r="M511" s="51"/>
      <c r="N511" s="53"/>
      <c r="O511" s="53"/>
      <c r="P511" s="51"/>
      <c r="Q511" s="51"/>
      <c r="R511" s="51"/>
      <c r="S511" s="51"/>
      <c r="T511" s="51"/>
      <c r="U511" s="51"/>
      <c r="V511" s="51"/>
      <c r="W511" s="51"/>
      <c r="X511" s="51"/>
      <c r="Y511" s="20" t="s">
        <v>800</v>
      </c>
      <c r="Z511" s="21" t="s">
        <v>765</v>
      </c>
      <c r="AA511" s="22" t="s">
        <v>766</v>
      </c>
      <c r="AB511" s="22" t="s">
        <v>767</v>
      </c>
      <c r="AC511" s="23" t="s">
        <v>768</v>
      </c>
      <c r="AD511" s="24" t="s">
        <v>769</v>
      </c>
      <c r="AE511" s="25" t="s">
        <v>773</v>
      </c>
      <c r="AO511" s="27"/>
      <c r="AP511" s="19"/>
    </row>
    <row r="512" spans="1:42" ht="22.5">
      <c r="A512" s="56"/>
      <c r="B512" s="54"/>
      <c r="C512" s="51"/>
      <c r="D512" s="51"/>
      <c r="E512" s="51"/>
      <c r="F512" s="51"/>
      <c r="G512" s="54"/>
      <c r="H512" s="54"/>
      <c r="I512" s="54"/>
      <c r="J512" s="51"/>
      <c r="K512" s="51"/>
      <c r="L512" s="51"/>
      <c r="M512" s="51"/>
      <c r="N512" s="53"/>
      <c r="O512" s="53"/>
      <c r="P512" s="51"/>
      <c r="Q512" s="51"/>
      <c r="R512" s="51"/>
      <c r="S512" s="51"/>
      <c r="T512" s="51"/>
      <c r="U512" s="51"/>
      <c r="V512" s="51"/>
      <c r="W512" s="51"/>
      <c r="X512" s="51"/>
      <c r="Y512" s="20" t="s">
        <v>801</v>
      </c>
      <c r="Z512" s="21" t="s">
        <v>765</v>
      </c>
      <c r="AA512" s="22" t="s">
        <v>766</v>
      </c>
      <c r="AB512" s="22" t="s">
        <v>767</v>
      </c>
      <c r="AC512" s="23" t="s">
        <v>768</v>
      </c>
      <c r="AD512" s="24" t="s">
        <v>769</v>
      </c>
      <c r="AE512" s="25" t="s">
        <v>773</v>
      </c>
      <c r="AO512" s="27"/>
      <c r="AP512" s="19"/>
    </row>
    <row r="513" spans="1:42" ht="22.5">
      <c r="A513" s="56"/>
      <c r="B513" s="54"/>
      <c r="C513" s="51"/>
      <c r="D513" s="51"/>
      <c r="E513" s="51"/>
      <c r="F513" s="51"/>
      <c r="G513" s="54"/>
      <c r="H513" s="54"/>
      <c r="I513" s="54"/>
      <c r="J513" s="51"/>
      <c r="K513" s="51"/>
      <c r="L513" s="51"/>
      <c r="M513" s="51"/>
      <c r="N513" s="53"/>
      <c r="O513" s="53"/>
      <c r="P513" s="51"/>
      <c r="Q513" s="51"/>
      <c r="R513" s="51"/>
      <c r="S513" s="51"/>
      <c r="T513" s="51"/>
      <c r="U513" s="51"/>
      <c r="V513" s="51"/>
      <c r="W513" s="51"/>
      <c r="X513" s="51"/>
      <c r="Y513" s="20" t="s">
        <v>802</v>
      </c>
      <c r="Z513" s="21" t="s">
        <v>765</v>
      </c>
      <c r="AA513" s="22" t="s">
        <v>766</v>
      </c>
      <c r="AB513" s="22" t="s">
        <v>767</v>
      </c>
      <c r="AC513" s="23" t="s">
        <v>768</v>
      </c>
      <c r="AD513" s="24" t="s">
        <v>769</v>
      </c>
      <c r="AE513" s="25" t="s">
        <v>773</v>
      </c>
      <c r="AO513" s="27"/>
      <c r="AP513" s="19"/>
    </row>
    <row r="514" spans="1:42" ht="22.5">
      <c r="A514" s="56"/>
      <c r="B514" s="54"/>
      <c r="C514" s="51"/>
      <c r="D514" s="51"/>
      <c r="E514" s="51"/>
      <c r="F514" s="51"/>
      <c r="G514" s="54"/>
      <c r="H514" s="54"/>
      <c r="I514" s="54"/>
      <c r="J514" s="51"/>
      <c r="K514" s="51"/>
      <c r="L514" s="51"/>
      <c r="M514" s="51"/>
      <c r="N514" s="53"/>
      <c r="O514" s="53"/>
      <c r="P514" s="51"/>
      <c r="Q514" s="51"/>
      <c r="R514" s="51"/>
      <c r="S514" s="51"/>
      <c r="T514" s="51"/>
      <c r="U514" s="51"/>
      <c r="V514" s="51"/>
      <c r="W514" s="51"/>
      <c r="X514" s="51"/>
      <c r="Y514" s="20" t="s">
        <v>803</v>
      </c>
      <c r="Z514" s="21" t="s">
        <v>765</v>
      </c>
      <c r="AA514" s="22" t="s">
        <v>766</v>
      </c>
      <c r="AB514" s="22" t="s">
        <v>767</v>
      </c>
      <c r="AC514" s="23" t="s">
        <v>768</v>
      </c>
      <c r="AD514" s="24" t="s">
        <v>769</v>
      </c>
      <c r="AE514" s="25" t="s">
        <v>773</v>
      </c>
      <c r="AO514" s="27"/>
      <c r="AP514" s="19"/>
    </row>
    <row r="515" spans="1:42" ht="22.5">
      <c r="A515" s="56"/>
      <c r="B515" s="54"/>
      <c r="C515" s="51"/>
      <c r="D515" s="51"/>
      <c r="E515" s="51"/>
      <c r="F515" s="51"/>
      <c r="G515" s="54"/>
      <c r="H515" s="54"/>
      <c r="I515" s="54"/>
      <c r="J515" s="51"/>
      <c r="K515" s="51"/>
      <c r="L515" s="51"/>
      <c r="M515" s="51"/>
      <c r="N515" s="53"/>
      <c r="O515" s="53"/>
      <c r="P515" s="51"/>
      <c r="Q515" s="51"/>
      <c r="R515" s="51"/>
      <c r="S515" s="51"/>
      <c r="T515" s="51"/>
      <c r="U515" s="51"/>
      <c r="V515" s="51"/>
      <c r="W515" s="51"/>
      <c r="X515" s="51"/>
      <c r="Y515" s="20" t="s">
        <v>804</v>
      </c>
      <c r="Z515" s="21" t="s">
        <v>765</v>
      </c>
      <c r="AA515" s="22" t="s">
        <v>766</v>
      </c>
      <c r="AB515" s="22" t="s">
        <v>767</v>
      </c>
      <c r="AC515" s="23" t="s">
        <v>768</v>
      </c>
      <c r="AD515" s="24" t="s">
        <v>769</v>
      </c>
      <c r="AE515" s="25" t="s">
        <v>773</v>
      </c>
      <c r="AO515" s="27"/>
      <c r="AP515" s="19"/>
    </row>
    <row r="516" spans="1:42" ht="22.5">
      <c r="A516" s="56"/>
      <c r="B516" s="54"/>
      <c r="C516" s="51"/>
      <c r="D516" s="51"/>
      <c r="E516" s="51"/>
      <c r="F516" s="51"/>
      <c r="G516" s="54"/>
      <c r="H516" s="54"/>
      <c r="I516" s="54"/>
      <c r="J516" s="51"/>
      <c r="K516" s="51"/>
      <c r="L516" s="51"/>
      <c r="M516" s="51"/>
      <c r="N516" s="53"/>
      <c r="O516" s="53"/>
      <c r="P516" s="51"/>
      <c r="Q516" s="51"/>
      <c r="R516" s="51"/>
      <c r="S516" s="51"/>
      <c r="T516" s="51"/>
      <c r="U516" s="51"/>
      <c r="V516" s="51"/>
      <c r="W516" s="51"/>
      <c r="X516" s="51"/>
      <c r="Y516" s="20" t="s">
        <v>805</v>
      </c>
      <c r="Z516" s="21" t="s">
        <v>765</v>
      </c>
      <c r="AA516" s="22" t="s">
        <v>766</v>
      </c>
      <c r="AB516" s="22" t="s">
        <v>767</v>
      </c>
      <c r="AC516" s="23" t="s">
        <v>768</v>
      </c>
      <c r="AD516" s="24" t="s">
        <v>769</v>
      </c>
      <c r="AE516" s="25" t="s">
        <v>773</v>
      </c>
      <c r="AO516" s="27"/>
      <c r="AP516" s="19"/>
    </row>
    <row r="517" spans="1:42" ht="22.5">
      <c r="A517" s="56"/>
      <c r="B517" s="54"/>
      <c r="C517" s="51"/>
      <c r="D517" s="51"/>
      <c r="E517" s="51"/>
      <c r="F517" s="51"/>
      <c r="G517" s="54"/>
      <c r="H517" s="54"/>
      <c r="I517" s="54"/>
      <c r="J517" s="51"/>
      <c r="K517" s="51"/>
      <c r="L517" s="51"/>
      <c r="M517" s="51"/>
      <c r="N517" s="53"/>
      <c r="O517" s="53"/>
      <c r="P517" s="51"/>
      <c r="Q517" s="51"/>
      <c r="R517" s="51"/>
      <c r="S517" s="51"/>
      <c r="T517" s="51"/>
      <c r="U517" s="51"/>
      <c r="V517" s="51"/>
      <c r="W517" s="51"/>
      <c r="X517" s="51"/>
      <c r="Y517" s="20" t="s">
        <v>806</v>
      </c>
      <c r="Z517" s="21" t="s">
        <v>765</v>
      </c>
      <c r="AA517" s="22" t="s">
        <v>766</v>
      </c>
      <c r="AB517" s="22" t="s">
        <v>767</v>
      </c>
      <c r="AC517" s="23" t="s">
        <v>768</v>
      </c>
      <c r="AD517" s="24" t="s">
        <v>769</v>
      </c>
      <c r="AE517" s="25" t="s">
        <v>773</v>
      </c>
      <c r="AO517" s="27"/>
      <c r="AP517" s="19"/>
    </row>
    <row r="518" spans="1:42" ht="22.5">
      <c r="A518" s="56"/>
      <c r="B518" s="54"/>
      <c r="C518" s="51"/>
      <c r="D518" s="51"/>
      <c r="E518" s="51"/>
      <c r="F518" s="51"/>
      <c r="G518" s="54"/>
      <c r="H518" s="54"/>
      <c r="I518" s="54"/>
      <c r="J518" s="51"/>
      <c r="K518" s="51"/>
      <c r="L518" s="51"/>
      <c r="M518" s="51"/>
      <c r="N518" s="53"/>
      <c r="O518" s="53"/>
      <c r="P518" s="51"/>
      <c r="Q518" s="51"/>
      <c r="R518" s="51"/>
      <c r="S518" s="51"/>
      <c r="T518" s="51"/>
      <c r="U518" s="51"/>
      <c r="V518" s="51"/>
      <c r="W518" s="51"/>
      <c r="X518" s="51"/>
      <c r="Y518" s="20" t="s">
        <v>807</v>
      </c>
      <c r="Z518" s="21" t="s">
        <v>765</v>
      </c>
      <c r="AA518" s="22" t="s">
        <v>766</v>
      </c>
      <c r="AB518" s="22" t="s">
        <v>767</v>
      </c>
      <c r="AC518" s="23" t="s">
        <v>768</v>
      </c>
      <c r="AD518" s="24" t="s">
        <v>769</v>
      </c>
      <c r="AE518" s="25" t="s">
        <v>773</v>
      </c>
      <c r="AO518" s="27"/>
      <c r="AP518" s="19"/>
    </row>
    <row r="519" spans="1:42" ht="22.5">
      <c r="A519" s="56"/>
      <c r="B519" s="54"/>
      <c r="C519" s="51"/>
      <c r="D519" s="51"/>
      <c r="E519" s="51"/>
      <c r="F519" s="51"/>
      <c r="G519" s="54"/>
      <c r="H519" s="54"/>
      <c r="I519" s="54"/>
      <c r="J519" s="51"/>
      <c r="K519" s="51"/>
      <c r="L519" s="51"/>
      <c r="M519" s="51"/>
      <c r="N519" s="53"/>
      <c r="O519" s="53"/>
      <c r="P519" s="51"/>
      <c r="Q519" s="51"/>
      <c r="R519" s="51"/>
      <c r="S519" s="51"/>
      <c r="T519" s="51"/>
      <c r="U519" s="51"/>
      <c r="V519" s="51"/>
      <c r="W519" s="51"/>
      <c r="X519" s="51"/>
      <c r="Y519" s="20" t="s">
        <v>808</v>
      </c>
      <c r="Z519" s="21" t="s">
        <v>765</v>
      </c>
      <c r="AA519" s="22" t="s">
        <v>766</v>
      </c>
      <c r="AB519" s="22" t="s">
        <v>767</v>
      </c>
      <c r="AC519" s="23" t="s">
        <v>768</v>
      </c>
      <c r="AD519" s="24" t="s">
        <v>769</v>
      </c>
      <c r="AE519" s="25" t="s">
        <v>773</v>
      </c>
      <c r="AO519" s="27"/>
      <c r="AP519" s="19"/>
    </row>
    <row r="520" spans="1:42" ht="22.5">
      <c r="A520" s="56"/>
      <c r="B520" s="54"/>
      <c r="C520" s="51"/>
      <c r="D520" s="51"/>
      <c r="E520" s="51"/>
      <c r="F520" s="51"/>
      <c r="G520" s="54"/>
      <c r="H520" s="54"/>
      <c r="I520" s="54"/>
      <c r="J520" s="51"/>
      <c r="K520" s="51"/>
      <c r="L520" s="51"/>
      <c r="M520" s="51"/>
      <c r="N520" s="53"/>
      <c r="O520" s="53"/>
      <c r="P520" s="51"/>
      <c r="Q520" s="51"/>
      <c r="R520" s="51"/>
      <c r="S520" s="51"/>
      <c r="T520" s="51"/>
      <c r="U520" s="51"/>
      <c r="V520" s="51"/>
      <c r="W520" s="51"/>
      <c r="X520" s="51"/>
      <c r="Y520" s="20" t="s">
        <v>809</v>
      </c>
      <c r="Z520" s="21" t="s">
        <v>765</v>
      </c>
      <c r="AA520" s="22" t="s">
        <v>766</v>
      </c>
      <c r="AB520" s="22" t="s">
        <v>767</v>
      </c>
      <c r="AC520" s="23" t="s">
        <v>768</v>
      </c>
      <c r="AD520" s="24" t="s">
        <v>769</v>
      </c>
      <c r="AE520" s="25" t="s">
        <v>773</v>
      </c>
      <c r="AO520" s="27"/>
      <c r="AP520" s="19"/>
    </row>
    <row r="521" spans="1:42" ht="22.5">
      <c r="A521" s="59"/>
      <c r="B521" s="58"/>
      <c r="C521" s="51"/>
      <c r="D521" s="51"/>
      <c r="E521" s="51"/>
      <c r="F521" s="51"/>
      <c r="G521" s="58"/>
      <c r="H521" s="58"/>
      <c r="I521" s="58"/>
      <c r="J521" s="51"/>
      <c r="K521" s="51"/>
      <c r="L521" s="51"/>
      <c r="M521" s="51"/>
      <c r="N521" s="57"/>
      <c r="O521" s="57"/>
      <c r="P521" s="51"/>
      <c r="Q521" s="51"/>
      <c r="R521" s="51"/>
      <c r="S521" s="51"/>
      <c r="T521" s="51"/>
      <c r="U521" s="51"/>
      <c r="V521" s="51"/>
      <c r="W521" s="51"/>
      <c r="X521" s="51"/>
      <c r="Y521" s="20" t="s">
        <v>810</v>
      </c>
      <c r="Z521" s="21" t="s">
        <v>765</v>
      </c>
      <c r="AA521" s="22" t="s">
        <v>766</v>
      </c>
      <c r="AB521" s="22" t="s">
        <v>767</v>
      </c>
      <c r="AC521" s="23" t="s">
        <v>768</v>
      </c>
      <c r="AD521" s="24" t="s">
        <v>769</v>
      </c>
      <c r="AE521" s="25" t="s">
        <v>773</v>
      </c>
      <c r="AO521" s="27"/>
      <c r="AP521" s="19"/>
    </row>
    <row r="522" spans="1:42" ht="22.5">
      <c r="A522" s="55" t="s">
        <v>752</v>
      </c>
      <c r="B522" s="50" t="s">
        <v>840</v>
      </c>
      <c r="C522" s="50" t="s">
        <v>754</v>
      </c>
      <c r="D522" s="50" t="s">
        <v>755</v>
      </c>
      <c r="E522" s="50" t="s">
        <v>814</v>
      </c>
      <c r="F522" s="50" t="s">
        <v>821</v>
      </c>
      <c r="G522" s="50" t="s">
        <v>841</v>
      </c>
      <c r="H522" s="50" t="s">
        <v>837</v>
      </c>
      <c r="I522" s="50" t="s">
        <v>837</v>
      </c>
      <c r="J522" s="50" t="s">
        <v>39</v>
      </c>
      <c r="K522" s="50" t="s">
        <v>761</v>
      </c>
      <c r="L522" s="50"/>
      <c r="M522" s="50"/>
      <c r="N522" s="52">
        <v>43468</v>
      </c>
      <c r="O522" s="52">
        <v>43468</v>
      </c>
      <c r="P522" s="50">
        <v>201950014</v>
      </c>
      <c r="Q522" s="50"/>
      <c r="R522" s="50" t="s">
        <v>762</v>
      </c>
      <c r="S522" s="50"/>
      <c r="T522" s="50" t="s">
        <v>44</v>
      </c>
      <c r="U522" s="50"/>
      <c r="V522" s="50" t="s">
        <v>763</v>
      </c>
      <c r="W522" s="50" t="s">
        <v>47</v>
      </c>
      <c r="X522" s="50"/>
      <c r="Y522" s="20" t="s">
        <v>764</v>
      </c>
      <c r="Z522" s="21" t="s">
        <v>765</v>
      </c>
      <c r="AA522" s="22" t="s">
        <v>766</v>
      </c>
      <c r="AB522" s="22" t="s">
        <v>767</v>
      </c>
      <c r="AC522" s="23" t="s">
        <v>768</v>
      </c>
      <c r="AD522" s="24" t="s">
        <v>769</v>
      </c>
      <c r="AE522" s="25" t="s">
        <v>770</v>
      </c>
      <c r="AF522" s="26"/>
      <c r="AO522" s="27"/>
      <c r="AP522" s="19"/>
    </row>
    <row r="523" spans="1:42" ht="22.5">
      <c r="A523" s="56"/>
      <c r="B523" s="54"/>
      <c r="C523" s="51"/>
      <c r="D523" s="51"/>
      <c r="E523" s="51"/>
      <c r="F523" s="51"/>
      <c r="G523" s="54"/>
      <c r="H523" s="54"/>
      <c r="I523" s="54"/>
      <c r="J523" s="51"/>
      <c r="K523" s="51"/>
      <c r="L523" s="51"/>
      <c r="M523" s="51"/>
      <c r="N523" s="53"/>
      <c r="O523" s="53"/>
      <c r="P523" s="51"/>
      <c r="Q523" s="51"/>
      <c r="R523" s="51"/>
      <c r="S523" s="51"/>
      <c r="T523" s="51"/>
      <c r="U523" s="51"/>
      <c r="V523" s="51"/>
      <c r="W523" s="51"/>
      <c r="X523" s="51"/>
      <c r="Y523" s="20" t="s">
        <v>771</v>
      </c>
      <c r="Z523" s="21" t="s">
        <v>765</v>
      </c>
      <c r="AA523" s="22" t="s">
        <v>766</v>
      </c>
      <c r="AB523" s="22" t="s">
        <v>767</v>
      </c>
      <c r="AC523" s="23" t="s">
        <v>768</v>
      </c>
      <c r="AD523" s="24" t="s">
        <v>769</v>
      </c>
      <c r="AE523" s="25" t="s">
        <v>770</v>
      </c>
      <c r="AF523" s="26"/>
      <c r="AO523" s="27"/>
      <c r="AP523" s="19"/>
    </row>
    <row r="524" spans="1:42" ht="22.5">
      <c r="A524" s="56"/>
      <c r="B524" s="54"/>
      <c r="C524" s="51"/>
      <c r="D524" s="51"/>
      <c r="E524" s="51"/>
      <c r="F524" s="51"/>
      <c r="G524" s="54"/>
      <c r="H524" s="54"/>
      <c r="I524" s="54"/>
      <c r="J524" s="51"/>
      <c r="K524" s="51"/>
      <c r="L524" s="51"/>
      <c r="M524" s="51"/>
      <c r="N524" s="53"/>
      <c r="O524" s="53"/>
      <c r="P524" s="51"/>
      <c r="Q524" s="51"/>
      <c r="R524" s="51"/>
      <c r="S524" s="51"/>
      <c r="T524" s="51"/>
      <c r="U524" s="51"/>
      <c r="V524" s="51"/>
      <c r="W524" s="51"/>
      <c r="X524" s="51"/>
      <c r="Y524" s="20" t="s">
        <v>772</v>
      </c>
      <c r="Z524" s="21" t="s">
        <v>765</v>
      </c>
      <c r="AA524" s="22" t="s">
        <v>766</v>
      </c>
      <c r="AB524" s="22" t="s">
        <v>767</v>
      </c>
      <c r="AC524" s="23" t="s">
        <v>768</v>
      </c>
      <c r="AD524" s="24" t="s">
        <v>769</v>
      </c>
      <c r="AE524" s="25" t="s">
        <v>773</v>
      </c>
      <c r="AF524" s="26"/>
      <c r="AO524" s="27"/>
      <c r="AP524" s="19"/>
    </row>
    <row r="525" spans="1:42" ht="22.5">
      <c r="A525" s="56"/>
      <c r="B525" s="54"/>
      <c r="C525" s="51"/>
      <c r="D525" s="51"/>
      <c r="E525" s="51"/>
      <c r="F525" s="51"/>
      <c r="G525" s="54"/>
      <c r="H525" s="54"/>
      <c r="I525" s="54"/>
      <c r="J525" s="51"/>
      <c r="K525" s="51"/>
      <c r="L525" s="51"/>
      <c r="M525" s="51"/>
      <c r="N525" s="53"/>
      <c r="O525" s="53"/>
      <c r="P525" s="51"/>
      <c r="Q525" s="51"/>
      <c r="R525" s="51"/>
      <c r="S525" s="51"/>
      <c r="T525" s="51"/>
      <c r="U525" s="51"/>
      <c r="V525" s="51"/>
      <c r="W525" s="51"/>
      <c r="X525" s="51"/>
      <c r="Y525" s="20" t="s">
        <v>774</v>
      </c>
      <c r="Z525" s="21" t="s">
        <v>765</v>
      </c>
      <c r="AA525" s="22" t="s">
        <v>766</v>
      </c>
      <c r="AB525" s="22" t="s">
        <v>767</v>
      </c>
      <c r="AC525" s="23" t="s">
        <v>768</v>
      </c>
      <c r="AD525" s="24" t="s">
        <v>769</v>
      </c>
      <c r="AE525" s="25" t="s">
        <v>770</v>
      </c>
    </row>
    <row r="526" spans="1:42" ht="22.5">
      <c r="A526" s="56"/>
      <c r="B526" s="54"/>
      <c r="C526" s="51"/>
      <c r="D526" s="51"/>
      <c r="E526" s="51"/>
      <c r="F526" s="51"/>
      <c r="G526" s="54"/>
      <c r="H526" s="54"/>
      <c r="I526" s="54"/>
      <c r="J526" s="51"/>
      <c r="K526" s="51"/>
      <c r="L526" s="51"/>
      <c r="M526" s="51"/>
      <c r="N526" s="53"/>
      <c r="O526" s="53"/>
      <c r="P526" s="51"/>
      <c r="Q526" s="51"/>
      <c r="R526" s="51"/>
      <c r="S526" s="51"/>
      <c r="T526" s="51"/>
      <c r="U526" s="51"/>
      <c r="V526" s="51"/>
      <c r="W526" s="51"/>
      <c r="X526" s="51"/>
      <c r="Y526" s="20" t="s">
        <v>775</v>
      </c>
      <c r="Z526" s="21" t="s">
        <v>765</v>
      </c>
      <c r="AA526" s="22" t="s">
        <v>766</v>
      </c>
      <c r="AB526" s="22" t="s">
        <v>767</v>
      </c>
      <c r="AC526" s="23" t="s">
        <v>768</v>
      </c>
      <c r="AD526" s="24" t="s">
        <v>769</v>
      </c>
      <c r="AE526" s="25" t="s">
        <v>773</v>
      </c>
      <c r="AO526" s="27"/>
      <c r="AP526" s="19"/>
    </row>
    <row r="527" spans="1:42" ht="22.5">
      <c r="A527" s="56"/>
      <c r="B527" s="54"/>
      <c r="C527" s="51"/>
      <c r="D527" s="51"/>
      <c r="E527" s="51"/>
      <c r="F527" s="51"/>
      <c r="G527" s="54"/>
      <c r="H527" s="54"/>
      <c r="I527" s="54"/>
      <c r="J527" s="51"/>
      <c r="K527" s="51"/>
      <c r="L527" s="51"/>
      <c r="M527" s="51"/>
      <c r="N527" s="53"/>
      <c r="O527" s="53"/>
      <c r="P527" s="51"/>
      <c r="Q527" s="51"/>
      <c r="R527" s="51"/>
      <c r="S527" s="51"/>
      <c r="T527" s="51"/>
      <c r="U527" s="51"/>
      <c r="V527" s="51"/>
      <c r="W527" s="51"/>
      <c r="X527" s="51"/>
      <c r="Y527" s="20" t="s">
        <v>776</v>
      </c>
      <c r="Z527" s="21" t="s">
        <v>765</v>
      </c>
      <c r="AA527" s="22" t="s">
        <v>766</v>
      </c>
      <c r="AB527" s="22" t="s">
        <v>767</v>
      </c>
      <c r="AC527" s="23" t="s">
        <v>768</v>
      </c>
      <c r="AD527" s="24" t="s">
        <v>769</v>
      </c>
      <c r="AE527" s="25" t="s">
        <v>773</v>
      </c>
      <c r="AO527" s="27"/>
      <c r="AP527" s="19"/>
    </row>
    <row r="528" spans="1:42" ht="22.5">
      <c r="A528" s="56"/>
      <c r="B528" s="54"/>
      <c r="C528" s="51"/>
      <c r="D528" s="51"/>
      <c r="E528" s="51"/>
      <c r="F528" s="51"/>
      <c r="G528" s="54"/>
      <c r="H528" s="54"/>
      <c r="I528" s="54"/>
      <c r="J528" s="51"/>
      <c r="K528" s="51"/>
      <c r="L528" s="51"/>
      <c r="M528" s="51"/>
      <c r="N528" s="53"/>
      <c r="O528" s="53"/>
      <c r="P528" s="51"/>
      <c r="Q528" s="51"/>
      <c r="R528" s="51"/>
      <c r="S528" s="51"/>
      <c r="T528" s="51"/>
      <c r="U528" s="51"/>
      <c r="V528" s="51"/>
      <c r="W528" s="51"/>
      <c r="X528" s="51"/>
      <c r="Y528" s="20" t="s">
        <v>777</v>
      </c>
      <c r="Z528" s="21" t="s">
        <v>765</v>
      </c>
      <c r="AA528" s="22" t="s">
        <v>766</v>
      </c>
      <c r="AB528" s="22" t="s">
        <v>767</v>
      </c>
      <c r="AC528" s="23" t="s">
        <v>768</v>
      </c>
      <c r="AD528" s="24" t="s">
        <v>769</v>
      </c>
      <c r="AE528" s="25" t="s">
        <v>773</v>
      </c>
      <c r="AO528" s="27"/>
      <c r="AP528" s="19"/>
    </row>
    <row r="529" spans="1:42" ht="22.5">
      <c r="A529" s="56"/>
      <c r="B529" s="54"/>
      <c r="C529" s="51"/>
      <c r="D529" s="51"/>
      <c r="E529" s="51"/>
      <c r="F529" s="51"/>
      <c r="G529" s="54"/>
      <c r="H529" s="54"/>
      <c r="I529" s="54"/>
      <c r="J529" s="51"/>
      <c r="K529" s="51"/>
      <c r="L529" s="51"/>
      <c r="M529" s="51"/>
      <c r="N529" s="53"/>
      <c r="O529" s="53"/>
      <c r="P529" s="51"/>
      <c r="Q529" s="51"/>
      <c r="R529" s="51"/>
      <c r="S529" s="51"/>
      <c r="T529" s="51"/>
      <c r="U529" s="51"/>
      <c r="V529" s="51"/>
      <c r="W529" s="51"/>
      <c r="X529" s="51"/>
      <c r="Y529" s="20" t="s">
        <v>778</v>
      </c>
      <c r="Z529" s="21" t="s">
        <v>765</v>
      </c>
      <c r="AA529" s="22" t="s">
        <v>766</v>
      </c>
      <c r="AB529" s="22" t="s">
        <v>767</v>
      </c>
      <c r="AC529" s="23" t="s">
        <v>768</v>
      </c>
      <c r="AD529" s="24" t="s">
        <v>769</v>
      </c>
      <c r="AE529" s="25" t="s">
        <v>770</v>
      </c>
      <c r="AO529" s="27"/>
      <c r="AP529" s="19"/>
    </row>
    <row r="530" spans="1:42" ht="33.75">
      <c r="A530" s="56"/>
      <c r="B530" s="54"/>
      <c r="C530" s="51"/>
      <c r="D530" s="51"/>
      <c r="E530" s="51"/>
      <c r="F530" s="51"/>
      <c r="G530" s="54"/>
      <c r="H530" s="54"/>
      <c r="I530" s="54"/>
      <c r="J530" s="51"/>
      <c r="K530" s="51"/>
      <c r="L530" s="51"/>
      <c r="M530" s="51"/>
      <c r="N530" s="53"/>
      <c r="O530" s="53"/>
      <c r="P530" s="51"/>
      <c r="Q530" s="51"/>
      <c r="R530" s="51"/>
      <c r="S530" s="51"/>
      <c r="T530" s="51"/>
      <c r="U530" s="51"/>
      <c r="V530" s="51"/>
      <c r="W530" s="51"/>
      <c r="X530" s="51"/>
      <c r="Y530" s="20" t="s">
        <v>779</v>
      </c>
      <c r="Z530" s="21" t="s">
        <v>765</v>
      </c>
      <c r="AA530" s="22" t="s">
        <v>766</v>
      </c>
      <c r="AB530" s="22" t="s">
        <v>767</v>
      </c>
      <c r="AC530" s="23" t="s">
        <v>768</v>
      </c>
      <c r="AD530" s="24" t="s">
        <v>769</v>
      </c>
      <c r="AE530" s="25" t="s">
        <v>770</v>
      </c>
      <c r="AO530" s="27"/>
      <c r="AP530" s="19"/>
    </row>
    <row r="531" spans="1:42" ht="22.5">
      <c r="A531" s="56"/>
      <c r="B531" s="54"/>
      <c r="C531" s="51"/>
      <c r="D531" s="51"/>
      <c r="E531" s="51"/>
      <c r="F531" s="51"/>
      <c r="G531" s="54"/>
      <c r="H531" s="54"/>
      <c r="I531" s="54"/>
      <c r="J531" s="51"/>
      <c r="K531" s="51"/>
      <c r="L531" s="51"/>
      <c r="M531" s="51"/>
      <c r="N531" s="53"/>
      <c r="O531" s="53"/>
      <c r="P531" s="51"/>
      <c r="Q531" s="51"/>
      <c r="R531" s="51"/>
      <c r="S531" s="51"/>
      <c r="T531" s="51"/>
      <c r="U531" s="51"/>
      <c r="V531" s="51"/>
      <c r="W531" s="51"/>
      <c r="X531" s="51"/>
      <c r="Y531" s="20" t="s">
        <v>780</v>
      </c>
      <c r="Z531" s="21" t="s">
        <v>765</v>
      </c>
      <c r="AA531" s="22" t="s">
        <v>766</v>
      </c>
      <c r="AB531" s="22" t="s">
        <v>767</v>
      </c>
      <c r="AC531" s="23" t="s">
        <v>768</v>
      </c>
      <c r="AD531" s="24" t="s">
        <v>769</v>
      </c>
      <c r="AE531" s="25" t="s">
        <v>770</v>
      </c>
      <c r="AO531" s="27"/>
      <c r="AP531" s="19"/>
    </row>
    <row r="532" spans="1:42" ht="22.5">
      <c r="A532" s="56"/>
      <c r="B532" s="54"/>
      <c r="C532" s="51"/>
      <c r="D532" s="51"/>
      <c r="E532" s="51"/>
      <c r="F532" s="51"/>
      <c r="G532" s="54"/>
      <c r="H532" s="54"/>
      <c r="I532" s="54"/>
      <c r="J532" s="51"/>
      <c r="K532" s="51"/>
      <c r="L532" s="51"/>
      <c r="M532" s="51"/>
      <c r="N532" s="53"/>
      <c r="O532" s="53"/>
      <c r="P532" s="51"/>
      <c r="Q532" s="51"/>
      <c r="R532" s="51"/>
      <c r="S532" s="51"/>
      <c r="T532" s="51"/>
      <c r="U532" s="51"/>
      <c r="V532" s="51"/>
      <c r="W532" s="51"/>
      <c r="X532" s="51"/>
      <c r="Y532" s="20" t="s">
        <v>781</v>
      </c>
      <c r="Z532" s="21" t="s">
        <v>765</v>
      </c>
      <c r="AA532" s="22" t="s">
        <v>766</v>
      </c>
      <c r="AB532" s="22" t="s">
        <v>767</v>
      </c>
      <c r="AC532" s="23" t="s">
        <v>768</v>
      </c>
      <c r="AD532" s="24" t="s">
        <v>769</v>
      </c>
      <c r="AE532" s="25" t="s">
        <v>770</v>
      </c>
      <c r="AO532" s="27"/>
      <c r="AP532" s="19"/>
    </row>
    <row r="533" spans="1:42" ht="22.5">
      <c r="A533" s="56"/>
      <c r="B533" s="54"/>
      <c r="C533" s="51"/>
      <c r="D533" s="51"/>
      <c r="E533" s="51"/>
      <c r="F533" s="51"/>
      <c r="G533" s="54"/>
      <c r="H533" s="54"/>
      <c r="I533" s="54"/>
      <c r="J533" s="51"/>
      <c r="K533" s="51"/>
      <c r="L533" s="51"/>
      <c r="M533" s="51"/>
      <c r="N533" s="53"/>
      <c r="O533" s="53"/>
      <c r="P533" s="51"/>
      <c r="Q533" s="51"/>
      <c r="R533" s="51"/>
      <c r="S533" s="51"/>
      <c r="T533" s="51"/>
      <c r="U533" s="51"/>
      <c r="V533" s="51"/>
      <c r="W533" s="51"/>
      <c r="X533" s="51"/>
      <c r="Y533" s="20" t="s">
        <v>782</v>
      </c>
      <c r="Z533" s="21" t="s">
        <v>765</v>
      </c>
      <c r="AA533" s="22" t="s">
        <v>766</v>
      </c>
      <c r="AB533" s="22" t="s">
        <v>767</v>
      </c>
      <c r="AC533" s="23" t="s">
        <v>768</v>
      </c>
      <c r="AD533" s="24" t="s">
        <v>769</v>
      </c>
      <c r="AE533" s="25" t="s">
        <v>770</v>
      </c>
      <c r="AO533" s="27"/>
      <c r="AP533" s="19"/>
    </row>
    <row r="534" spans="1:42" ht="22.5">
      <c r="A534" s="56"/>
      <c r="B534" s="54"/>
      <c r="C534" s="51"/>
      <c r="D534" s="51"/>
      <c r="E534" s="51"/>
      <c r="F534" s="51"/>
      <c r="G534" s="54"/>
      <c r="H534" s="54"/>
      <c r="I534" s="54"/>
      <c r="J534" s="51"/>
      <c r="K534" s="51"/>
      <c r="L534" s="51"/>
      <c r="M534" s="51"/>
      <c r="N534" s="53"/>
      <c r="O534" s="53"/>
      <c r="P534" s="51"/>
      <c r="Q534" s="51"/>
      <c r="R534" s="51"/>
      <c r="S534" s="51"/>
      <c r="T534" s="51"/>
      <c r="U534" s="51"/>
      <c r="V534" s="51"/>
      <c r="W534" s="51"/>
      <c r="X534" s="51"/>
      <c r="Y534" s="20" t="s">
        <v>783</v>
      </c>
      <c r="Z534" s="21" t="s">
        <v>765</v>
      </c>
      <c r="AA534" s="22" t="s">
        <v>766</v>
      </c>
      <c r="AB534" s="22" t="s">
        <v>767</v>
      </c>
      <c r="AC534" s="23" t="s">
        <v>768</v>
      </c>
      <c r="AD534" s="24" t="s">
        <v>769</v>
      </c>
      <c r="AE534" s="25" t="s">
        <v>773</v>
      </c>
      <c r="AO534" s="27"/>
      <c r="AP534" s="19"/>
    </row>
    <row r="535" spans="1:42" ht="22.5">
      <c r="A535" s="56"/>
      <c r="B535" s="54"/>
      <c r="C535" s="51"/>
      <c r="D535" s="51"/>
      <c r="E535" s="51"/>
      <c r="F535" s="51"/>
      <c r="G535" s="54"/>
      <c r="H535" s="54"/>
      <c r="I535" s="54"/>
      <c r="J535" s="51"/>
      <c r="K535" s="51"/>
      <c r="L535" s="51"/>
      <c r="M535" s="51"/>
      <c r="N535" s="53"/>
      <c r="O535" s="53"/>
      <c r="P535" s="51"/>
      <c r="Q535" s="51"/>
      <c r="R535" s="51"/>
      <c r="S535" s="51"/>
      <c r="T535" s="51"/>
      <c r="U535" s="51"/>
      <c r="V535" s="51"/>
      <c r="W535" s="51"/>
      <c r="X535" s="51"/>
      <c r="Y535" s="20" t="s">
        <v>784</v>
      </c>
      <c r="Z535" s="21" t="s">
        <v>765</v>
      </c>
      <c r="AA535" s="22" t="s">
        <v>766</v>
      </c>
      <c r="AB535" s="22" t="s">
        <v>767</v>
      </c>
      <c r="AC535" s="23" t="s">
        <v>768</v>
      </c>
      <c r="AD535" s="24" t="s">
        <v>769</v>
      </c>
      <c r="AE535" s="25" t="s">
        <v>770</v>
      </c>
      <c r="AO535" s="27"/>
      <c r="AP535" s="19"/>
    </row>
    <row r="536" spans="1:42" ht="22.5">
      <c r="A536" s="56"/>
      <c r="B536" s="54"/>
      <c r="C536" s="51"/>
      <c r="D536" s="51"/>
      <c r="E536" s="51"/>
      <c r="F536" s="51"/>
      <c r="G536" s="54"/>
      <c r="H536" s="54"/>
      <c r="I536" s="54"/>
      <c r="J536" s="51"/>
      <c r="K536" s="51"/>
      <c r="L536" s="51"/>
      <c r="M536" s="51"/>
      <c r="N536" s="53"/>
      <c r="O536" s="53"/>
      <c r="P536" s="51"/>
      <c r="Q536" s="51"/>
      <c r="R536" s="51"/>
      <c r="S536" s="51"/>
      <c r="T536" s="51"/>
      <c r="U536" s="51"/>
      <c r="V536" s="51"/>
      <c r="W536" s="51"/>
      <c r="X536" s="51"/>
      <c r="Y536" s="20" t="s">
        <v>785</v>
      </c>
      <c r="Z536" s="21" t="s">
        <v>765</v>
      </c>
      <c r="AA536" s="22" t="s">
        <v>766</v>
      </c>
      <c r="AB536" s="22" t="s">
        <v>767</v>
      </c>
      <c r="AC536" s="23" t="s">
        <v>768</v>
      </c>
      <c r="AD536" s="24" t="s">
        <v>769</v>
      </c>
      <c r="AE536" s="25" t="s">
        <v>773</v>
      </c>
      <c r="AO536" s="27"/>
      <c r="AP536" s="19"/>
    </row>
    <row r="537" spans="1:42" ht="22.5">
      <c r="A537" s="56"/>
      <c r="B537" s="54"/>
      <c r="C537" s="51"/>
      <c r="D537" s="51"/>
      <c r="E537" s="51"/>
      <c r="F537" s="51"/>
      <c r="G537" s="54"/>
      <c r="H537" s="54"/>
      <c r="I537" s="54"/>
      <c r="J537" s="51"/>
      <c r="K537" s="51"/>
      <c r="L537" s="51"/>
      <c r="M537" s="51"/>
      <c r="N537" s="53"/>
      <c r="O537" s="53"/>
      <c r="P537" s="51"/>
      <c r="Q537" s="51"/>
      <c r="R537" s="51"/>
      <c r="S537" s="51"/>
      <c r="T537" s="51"/>
      <c r="U537" s="51"/>
      <c r="V537" s="51"/>
      <c r="W537" s="51"/>
      <c r="X537" s="51"/>
      <c r="Y537" s="20" t="s">
        <v>786</v>
      </c>
      <c r="Z537" s="21" t="s">
        <v>765</v>
      </c>
      <c r="AA537" s="22" t="s">
        <v>766</v>
      </c>
      <c r="AB537" s="22" t="s">
        <v>767</v>
      </c>
      <c r="AC537" s="23" t="s">
        <v>768</v>
      </c>
      <c r="AD537" s="24" t="s">
        <v>769</v>
      </c>
      <c r="AE537" s="25" t="s">
        <v>773</v>
      </c>
      <c r="AO537" s="27"/>
      <c r="AP537" s="19"/>
    </row>
    <row r="538" spans="1:42" ht="22.5">
      <c r="A538" s="56"/>
      <c r="B538" s="54"/>
      <c r="C538" s="51"/>
      <c r="D538" s="51"/>
      <c r="E538" s="51"/>
      <c r="F538" s="51"/>
      <c r="G538" s="54"/>
      <c r="H538" s="54"/>
      <c r="I538" s="54"/>
      <c r="J538" s="51"/>
      <c r="K538" s="51"/>
      <c r="L538" s="51"/>
      <c r="M538" s="51"/>
      <c r="N538" s="53"/>
      <c r="O538" s="53"/>
      <c r="P538" s="51"/>
      <c r="Q538" s="51"/>
      <c r="R538" s="51"/>
      <c r="S538" s="51"/>
      <c r="T538" s="51"/>
      <c r="U538" s="51"/>
      <c r="V538" s="51"/>
      <c r="W538" s="51"/>
      <c r="X538" s="51"/>
      <c r="Y538" s="20" t="s">
        <v>787</v>
      </c>
      <c r="Z538" s="21" t="s">
        <v>765</v>
      </c>
      <c r="AA538" s="22" t="s">
        <v>766</v>
      </c>
      <c r="AB538" s="22" t="s">
        <v>767</v>
      </c>
      <c r="AC538" s="23" t="s">
        <v>768</v>
      </c>
      <c r="AD538" s="24" t="s">
        <v>769</v>
      </c>
      <c r="AE538" s="25" t="s">
        <v>773</v>
      </c>
      <c r="AO538" s="27"/>
      <c r="AP538" s="19"/>
    </row>
    <row r="539" spans="1:42" ht="22.5">
      <c r="A539" s="56"/>
      <c r="B539" s="54"/>
      <c r="C539" s="51"/>
      <c r="D539" s="51"/>
      <c r="E539" s="51"/>
      <c r="F539" s="51"/>
      <c r="G539" s="54"/>
      <c r="H539" s="54"/>
      <c r="I539" s="54"/>
      <c r="J539" s="51"/>
      <c r="K539" s="51"/>
      <c r="L539" s="51"/>
      <c r="M539" s="51"/>
      <c r="N539" s="53"/>
      <c r="O539" s="53"/>
      <c r="P539" s="51"/>
      <c r="Q539" s="51"/>
      <c r="R539" s="51"/>
      <c r="S539" s="51"/>
      <c r="T539" s="51"/>
      <c r="U539" s="51"/>
      <c r="V539" s="51"/>
      <c r="W539" s="51"/>
      <c r="X539" s="51"/>
      <c r="Y539" s="20" t="s">
        <v>788</v>
      </c>
      <c r="Z539" s="21" t="s">
        <v>765</v>
      </c>
      <c r="AA539" s="22" t="s">
        <v>766</v>
      </c>
      <c r="AB539" s="22" t="s">
        <v>767</v>
      </c>
      <c r="AC539" s="23" t="s">
        <v>768</v>
      </c>
      <c r="AD539" s="24" t="s">
        <v>769</v>
      </c>
      <c r="AE539" s="25" t="s">
        <v>773</v>
      </c>
      <c r="AO539" s="27"/>
      <c r="AP539" s="19"/>
    </row>
    <row r="540" spans="1:42" ht="22.5">
      <c r="A540" s="56"/>
      <c r="B540" s="54"/>
      <c r="C540" s="51"/>
      <c r="D540" s="51"/>
      <c r="E540" s="51"/>
      <c r="F540" s="51"/>
      <c r="G540" s="54"/>
      <c r="H540" s="54"/>
      <c r="I540" s="54"/>
      <c r="J540" s="51"/>
      <c r="K540" s="51"/>
      <c r="L540" s="51"/>
      <c r="M540" s="51"/>
      <c r="N540" s="53"/>
      <c r="O540" s="53"/>
      <c r="P540" s="51"/>
      <c r="Q540" s="51"/>
      <c r="R540" s="51"/>
      <c r="S540" s="51"/>
      <c r="T540" s="51"/>
      <c r="U540" s="51"/>
      <c r="V540" s="51"/>
      <c r="W540" s="51"/>
      <c r="X540" s="51"/>
      <c r="Y540" s="20" t="s">
        <v>789</v>
      </c>
      <c r="Z540" s="21" t="s">
        <v>765</v>
      </c>
      <c r="AA540" s="22" t="s">
        <v>766</v>
      </c>
      <c r="AB540" s="22" t="s">
        <v>767</v>
      </c>
      <c r="AC540" s="23" t="s">
        <v>768</v>
      </c>
      <c r="AD540" s="24" t="s">
        <v>769</v>
      </c>
      <c r="AE540" s="25" t="s">
        <v>773</v>
      </c>
      <c r="AO540" s="27"/>
      <c r="AP540" s="19"/>
    </row>
    <row r="541" spans="1:42" ht="22.5">
      <c r="A541" s="56"/>
      <c r="B541" s="54"/>
      <c r="C541" s="51"/>
      <c r="D541" s="51"/>
      <c r="E541" s="51"/>
      <c r="F541" s="51"/>
      <c r="G541" s="54"/>
      <c r="H541" s="54"/>
      <c r="I541" s="54"/>
      <c r="J541" s="51"/>
      <c r="K541" s="51"/>
      <c r="L541" s="51"/>
      <c r="M541" s="51"/>
      <c r="N541" s="53"/>
      <c r="O541" s="53"/>
      <c r="P541" s="51"/>
      <c r="Q541" s="51"/>
      <c r="R541" s="51"/>
      <c r="S541" s="51"/>
      <c r="T541" s="51"/>
      <c r="U541" s="51"/>
      <c r="V541" s="51"/>
      <c r="W541" s="51"/>
      <c r="X541" s="51"/>
      <c r="Y541" s="20" t="s">
        <v>790</v>
      </c>
      <c r="Z541" s="21" t="s">
        <v>765</v>
      </c>
      <c r="AA541" s="22" t="s">
        <v>766</v>
      </c>
      <c r="AB541" s="22" t="s">
        <v>767</v>
      </c>
      <c r="AC541" s="23" t="s">
        <v>768</v>
      </c>
      <c r="AD541" s="24" t="s">
        <v>769</v>
      </c>
      <c r="AE541" s="25" t="s">
        <v>773</v>
      </c>
      <c r="AO541" s="27"/>
      <c r="AP541" s="19"/>
    </row>
    <row r="542" spans="1:42" ht="22.5">
      <c r="A542" s="56"/>
      <c r="B542" s="54"/>
      <c r="C542" s="51"/>
      <c r="D542" s="51"/>
      <c r="E542" s="51"/>
      <c r="F542" s="51"/>
      <c r="G542" s="54"/>
      <c r="H542" s="54"/>
      <c r="I542" s="54"/>
      <c r="J542" s="51"/>
      <c r="K542" s="51"/>
      <c r="L542" s="51"/>
      <c r="M542" s="51"/>
      <c r="N542" s="53"/>
      <c r="O542" s="53"/>
      <c r="P542" s="51"/>
      <c r="Q542" s="51"/>
      <c r="R542" s="51"/>
      <c r="S542" s="51"/>
      <c r="T542" s="51"/>
      <c r="U542" s="51"/>
      <c r="V542" s="51"/>
      <c r="W542" s="51"/>
      <c r="X542" s="51"/>
      <c r="Y542" s="20" t="s">
        <v>791</v>
      </c>
      <c r="Z542" s="21" t="s">
        <v>765</v>
      </c>
      <c r="AA542" s="22" t="s">
        <v>766</v>
      </c>
      <c r="AB542" s="22" t="s">
        <v>767</v>
      </c>
      <c r="AC542" s="23" t="s">
        <v>768</v>
      </c>
      <c r="AD542" s="24" t="s">
        <v>769</v>
      </c>
      <c r="AE542" s="25" t="s">
        <v>773</v>
      </c>
      <c r="AO542" s="27"/>
      <c r="AP542" s="19"/>
    </row>
    <row r="543" spans="1:42" ht="22.5">
      <c r="A543" s="56"/>
      <c r="B543" s="54"/>
      <c r="C543" s="51"/>
      <c r="D543" s="51"/>
      <c r="E543" s="51"/>
      <c r="F543" s="51"/>
      <c r="G543" s="54"/>
      <c r="H543" s="54"/>
      <c r="I543" s="54"/>
      <c r="J543" s="51"/>
      <c r="K543" s="51"/>
      <c r="L543" s="51"/>
      <c r="M543" s="51"/>
      <c r="N543" s="53"/>
      <c r="O543" s="53"/>
      <c r="P543" s="51"/>
      <c r="Q543" s="51"/>
      <c r="R543" s="51"/>
      <c r="S543" s="51"/>
      <c r="T543" s="51"/>
      <c r="U543" s="51"/>
      <c r="V543" s="51"/>
      <c r="W543" s="51"/>
      <c r="X543" s="51"/>
      <c r="Y543" s="20" t="s">
        <v>792</v>
      </c>
      <c r="Z543" s="21" t="s">
        <v>765</v>
      </c>
      <c r="AA543" s="22" t="s">
        <v>766</v>
      </c>
      <c r="AB543" s="22" t="s">
        <v>767</v>
      </c>
      <c r="AC543" s="23" t="s">
        <v>768</v>
      </c>
      <c r="AD543" s="24" t="s">
        <v>769</v>
      </c>
      <c r="AE543" s="25" t="s">
        <v>773</v>
      </c>
      <c r="AO543" s="27"/>
      <c r="AP543" s="19"/>
    </row>
    <row r="544" spans="1:42" ht="22.5">
      <c r="A544" s="56"/>
      <c r="B544" s="54"/>
      <c r="C544" s="51"/>
      <c r="D544" s="51"/>
      <c r="E544" s="51"/>
      <c r="F544" s="51"/>
      <c r="G544" s="54"/>
      <c r="H544" s="54"/>
      <c r="I544" s="54"/>
      <c r="J544" s="51"/>
      <c r="K544" s="51"/>
      <c r="L544" s="51"/>
      <c r="M544" s="51"/>
      <c r="N544" s="53"/>
      <c r="O544" s="53"/>
      <c r="P544" s="51"/>
      <c r="Q544" s="51"/>
      <c r="R544" s="51"/>
      <c r="S544" s="51"/>
      <c r="T544" s="51"/>
      <c r="U544" s="51"/>
      <c r="V544" s="51"/>
      <c r="W544" s="51"/>
      <c r="X544" s="51"/>
      <c r="Y544" s="20" t="s">
        <v>793</v>
      </c>
      <c r="Z544" s="21" t="s">
        <v>765</v>
      </c>
      <c r="AA544" s="22" t="s">
        <v>766</v>
      </c>
      <c r="AB544" s="22" t="s">
        <v>767</v>
      </c>
      <c r="AC544" s="23" t="s">
        <v>768</v>
      </c>
      <c r="AD544" s="24" t="s">
        <v>769</v>
      </c>
      <c r="AE544" s="25" t="s">
        <v>773</v>
      </c>
      <c r="AO544" s="27"/>
      <c r="AP544" s="19"/>
    </row>
    <row r="545" spans="1:42" ht="22.5">
      <c r="A545" s="56"/>
      <c r="B545" s="54"/>
      <c r="C545" s="51"/>
      <c r="D545" s="51"/>
      <c r="E545" s="51"/>
      <c r="F545" s="51"/>
      <c r="G545" s="54"/>
      <c r="H545" s="54"/>
      <c r="I545" s="54"/>
      <c r="J545" s="51"/>
      <c r="K545" s="51"/>
      <c r="L545" s="51"/>
      <c r="M545" s="51"/>
      <c r="N545" s="53"/>
      <c r="O545" s="53"/>
      <c r="P545" s="51"/>
      <c r="Q545" s="51"/>
      <c r="R545" s="51"/>
      <c r="S545" s="51"/>
      <c r="T545" s="51"/>
      <c r="U545" s="51"/>
      <c r="V545" s="51"/>
      <c r="W545" s="51"/>
      <c r="X545" s="51"/>
      <c r="Y545" s="20" t="s">
        <v>794</v>
      </c>
      <c r="Z545" s="21" t="s">
        <v>765</v>
      </c>
      <c r="AA545" s="22" t="s">
        <v>766</v>
      </c>
      <c r="AB545" s="22" t="s">
        <v>767</v>
      </c>
      <c r="AC545" s="23" t="s">
        <v>768</v>
      </c>
      <c r="AD545" s="24" t="s">
        <v>769</v>
      </c>
      <c r="AE545" s="25" t="s">
        <v>773</v>
      </c>
      <c r="AO545" s="27"/>
      <c r="AP545" s="19"/>
    </row>
    <row r="546" spans="1:42" ht="22.5">
      <c r="A546" s="56"/>
      <c r="B546" s="54"/>
      <c r="C546" s="51"/>
      <c r="D546" s="51"/>
      <c r="E546" s="51"/>
      <c r="F546" s="51"/>
      <c r="G546" s="54"/>
      <c r="H546" s="54"/>
      <c r="I546" s="54"/>
      <c r="J546" s="51"/>
      <c r="K546" s="51"/>
      <c r="L546" s="51"/>
      <c r="M546" s="51"/>
      <c r="N546" s="53"/>
      <c r="O546" s="53"/>
      <c r="P546" s="51"/>
      <c r="Q546" s="51"/>
      <c r="R546" s="51"/>
      <c r="S546" s="51"/>
      <c r="T546" s="51"/>
      <c r="U546" s="51"/>
      <c r="V546" s="51"/>
      <c r="W546" s="51"/>
      <c r="X546" s="51"/>
      <c r="Y546" s="20" t="s">
        <v>795</v>
      </c>
      <c r="Z546" s="21" t="s">
        <v>765</v>
      </c>
      <c r="AA546" s="22" t="s">
        <v>766</v>
      </c>
      <c r="AB546" s="22" t="s">
        <v>767</v>
      </c>
      <c r="AC546" s="23" t="s">
        <v>768</v>
      </c>
      <c r="AD546" s="24" t="s">
        <v>769</v>
      </c>
      <c r="AE546" s="25" t="s">
        <v>770</v>
      </c>
      <c r="AO546" s="27"/>
      <c r="AP546" s="19"/>
    </row>
    <row r="547" spans="1:42" ht="22.5">
      <c r="A547" s="56"/>
      <c r="B547" s="54"/>
      <c r="C547" s="51"/>
      <c r="D547" s="51"/>
      <c r="E547" s="51"/>
      <c r="F547" s="51"/>
      <c r="G547" s="54"/>
      <c r="H547" s="54"/>
      <c r="I547" s="54"/>
      <c r="J547" s="51"/>
      <c r="K547" s="51"/>
      <c r="L547" s="51"/>
      <c r="M547" s="51"/>
      <c r="N547" s="53"/>
      <c r="O547" s="53"/>
      <c r="P547" s="51"/>
      <c r="Q547" s="51"/>
      <c r="R547" s="51"/>
      <c r="S547" s="51"/>
      <c r="T547" s="51"/>
      <c r="U547" s="51"/>
      <c r="V547" s="51"/>
      <c r="W547" s="51"/>
      <c r="X547" s="51"/>
      <c r="Y547" s="20" t="s">
        <v>796</v>
      </c>
      <c r="Z547" s="21" t="s">
        <v>765</v>
      </c>
      <c r="AA547" s="22" t="s">
        <v>766</v>
      </c>
      <c r="AB547" s="22" t="s">
        <v>767</v>
      </c>
      <c r="AC547" s="23" t="s">
        <v>768</v>
      </c>
      <c r="AD547" s="24" t="s">
        <v>769</v>
      </c>
      <c r="AE547" s="25" t="s">
        <v>773</v>
      </c>
      <c r="AO547" s="27"/>
      <c r="AP547" s="19"/>
    </row>
    <row r="548" spans="1:42" ht="22.5">
      <c r="A548" s="56"/>
      <c r="B548" s="54"/>
      <c r="C548" s="51"/>
      <c r="D548" s="51"/>
      <c r="E548" s="51"/>
      <c r="F548" s="51"/>
      <c r="G548" s="54"/>
      <c r="H548" s="54"/>
      <c r="I548" s="54"/>
      <c r="J548" s="51"/>
      <c r="K548" s="51"/>
      <c r="L548" s="51"/>
      <c r="M548" s="51"/>
      <c r="N548" s="53"/>
      <c r="O548" s="53"/>
      <c r="P548" s="51"/>
      <c r="Q548" s="51"/>
      <c r="R548" s="51"/>
      <c r="S548" s="51"/>
      <c r="T548" s="51"/>
      <c r="U548" s="51"/>
      <c r="V548" s="51"/>
      <c r="W548" s="51"/>
      <c r="X548" s="51"/>
      <c r="Y548" s="20" t="s">
        <v>797</v>
      </c>
      <c r="Z548" s="21" t="s">
        <v>765</v>
      </c>
      <c r="AA548" s="22" t="s">
        <v>766</v>
      </c>
      <c r="AB548" s="22" t="s">
        <v>767</v>
      </c>
      <c r="AC548" s="23" t="s">
        <v>768</v>
      </c>
      <c r="AD548" s="24" t="s">
        <v>769</v>
      </c>
      <c r="AE548" s="25" t="s">
        <v>773</v>
      </c>
      <c r="AO548" s="27"/>
      <c r="AP548" s="19"/>
    </row>
    <row r="549" spans="1:42" ht="22.5">
      <c r="A549" s="56"/>
      <c r="B549" s="54"/>
      <c r="C549" s="51"/>
      <c r="D549" s="51"/>
      <c r="E549" s="51"/>
      <c r="F549" s="51"/>
      <c r="G549" s="54"/>
      <c r="H549" s="54"/>
      <c r="I549" s="54"/>
      <c r="J549" s="51"/>
      <c r="K549" s="51"/>
      <c r="L549" s="51"/>
      <c r="M549" s="51"/>
      <c r="N549" s="53"/>
      <c r="O549" s="53"/>
      <c r="P549" s="51"/>
      <c r="Q549" s="51"/>
      <c r="R549" s="51"/>
      <c r="S549" s="51"/>
      <c r="T549" s="51"/>
      <c r="U549" s="51"/>
      <c r="V549" s="51"/>
      <c r="W549" s="51"/>
      <c r="X549" s="51"/>
      <c r="Y549" s="20" t="s">
        <v>798</v>
      </c>
      <c r="Z549" s="21" t="s">
        <v>765</v>
      </c>
      <c r="AA549" s="22" t="s">
        <v>766</v>
      </c>
      <c r="AB549" s="22" t="s">
        <v>767</v>
      </c>
      <c r="AC549" s="23" t="s">
        <v>768</v>
      </c>
      <c r="AD549" s="24" t="s">
        <v>769</v>
      </c>
      <c r="AE549" s="25" t="s">
        <v>773</v>
      </c>
      <c r="AO549" s="27"/>
      <c r="AP549" s="19"/>
    </row>
    <row r="550" spans="1:42" ht="22.5">
      <c r="A550" s="56"/>
      <c r="B550" s="54"/>
      <c r="C550" s="51"/>
      <c r="D550" s="51"/>
      <c r="E550" s="51"/>
      <c r="F550" s="51"/>
      <c r="G550" s="54"/>
      <c r="H550" s="54"/>
      <c r="I550" s="54"/>
      <c r="J550" s="51"/>
      <c r="K550" s="51"/>
      <c r="L550" s="51"/>
      <c r="M550" s="51"/>
      <c r="N550" s="53"/>
      <c r="O550" s="53"/>
      <c r="P550" s="51"/>
      <c r="Q550" s="51"/>
      <c r="R550" s="51"/>
      <c r="S550" s="51"/>
      <c r="T550" s="51"/>
      <c r="U550" s="51"/>
      <c r="V550" s="51"/>
      <c r="W550" s="51"/>
      <c r="X550" s="51"/>
      <c r="Y550" s="20" t="s">
        <v>799</v>
      </c>
      <c r="Z550" s="21" t="s">
        <v>765</v>
      </c>
      <c r="AA550" s="22" t="s">
        <v>766</v>
      </c>
      <c r="AB550" s="22" t="s">
        <v>767</v>
      </c>
      <c r="AC550" s="23" t="s">
        <v>768</v>
      </c>
      <c r="AD550" s="24" t="s">
        <v>769</v>
      </c>
      <c r="AE550" s="25" t="s">
        <v>773</v>
      </c>
      <c r="AO550" s="27"/>
      <c r="AP550" s="19"/>
    </row>
    <row r="551" spans="1:42" ht="22.5">
      <c r="A551" s="56"/>
      <c r="B551" s="54"/>
      <c r="C551" s="51"/>
      <c r="D551" s="51"/>
      <c r="E551" s="51"/>
      <c r="F551" s="51"/>
      <c r="G551" s="54"/>
      <c r="H551" s="54"/>
      <c r="I551" s="54"/>
      <c r="J551" s="51"/>
      <c r="K551" s="51"/>
      <c r="L551" s="51"/>
      <c r="M551" s="51"/>
      <c r="N551" s="53"/>
      <c r="O551" s="53"/>
      <c r="P551" s="51"/>
      <c r="Q551" s="51"/>
      <c r="R551" s="51"/>
      <c r="S551" s="51"/>
      <c r="T551" s="51"/>
      <c r="U551" s="51"/>
      <c r="V551" s="51"/>
      <c r="W551" s="51"/>
      <c r="X551" s="51"/>
      <c r="Y551" s="20" t="s">
        <v>800</v>
      </c>
      <c r="Z551" s="21" t="s">
        <v>765</v>
      </c>
      <c r="AA551" s="22" t="s">
        <v>766</v>
      </c>
      <c r="AB551" s="22" t="s">
        <v>767</v>
      </c>
      <c r="AC551" s="23" t="s">
        <v>768</v>
      </c>
      <c r="AD551" s="24" t="s">
        <v>769</v>
      </c>
      <c r="AE551" s="25" t="s">
        <v>773</v>
      </c>
      <c r="AO551" s="27"/>
      <c r="AP551" s="19"/>
    </row>
    <row r="552" spans="1:42" ht="22.5">
      <c r="A552" s="56"/>
      <c r="B552" s="54"/>
      <c r="C552" s="51"/>
      <c r="D552" s="51"/>
      <c r="E552" s="51"/>
      <c r="F552" s="51"/>
      <c r="G552" s="54"/>
      <c r="H552" s="54"/>
      <c r="I552" s="54"/>
      <c r="J552" s="51"/>
      <c r="K552" s="51"/>
      <c r="L552" s="51"/>
      <c r="M552" s="51"/>
      <c r="N552" s="53"/>
      <c r="O552" s="53"/>
      <c r="P552" s="51"/>
      <c r="Q552" s="51"/>
      <c r="R552" s="51"/>
      <c r="S552" s="51"/>
      <c r="T552" s="51"/>
      <c r="U552" s="51"/>
      <c r="V552" s="51"/>
      <c r="W552" s="51"/>
      <c r="X552" s="51"/>
      <c r="Y552" s="20" t="s">
        <v>801</v>
      </c>
      <c r="Z552" s="21" t="s">
        <v>765</v>
      </c>
      <c r="AA552" s="22" t="s">
        <v>766</v>
      </c>
      <c r="AB552" s="22" t="s">
        <v>767</v>
      </c>
      <c r="AC552" s="23" t="s">
        <v>768</v>
      </c>
      <c r="AD552" s="24" t="s">
        <v>769</v>
      </c>
      <c r="AE552" s="25" t="s">
        <v>773</v>
      </c>
      <c r="AO552" s="27"/>
      <c r="AP552" s="19"/>
    </row>
    <row r="553" spans="1:42" ht="22.5">
      <c r="A553" s="56"/>
      <c r="B553" s="54"/>
      <c r="C553" s="51"/>
      <c r="D553" s="51"/>
      <c r="E553" s="51"/>
      <c r="F553" s="51"/>
      <c r="G553" s="54"/>
      <c r="H553" s="54"/>
      <c r="I553" s="54"/>
      <c r="J553" s="51"/>
      <c r="K553" s="51"/>
      <c r="L553" s="51"/>
      <c r="M553" s="51"/>
      <c r="N553" s="53"/>
      <c r="O553" s="53"/>
      <c r="P553" s="51"/>
      <c r="Q553" s="51"/>
      <c r="R553" s="51"/>
      <c r="S553" s="51"/>
      <c r="T553" s="51"/>
      <c r="U553" s="51"/>
      <c r="V553" s="51"/>
      <c r="W553" s="51"/>
      <c r="X553" s="51"/>
      <c r="Y553" s="20" t="s">
        <v>802</v>
      </c>
      <c r="Z553" s="21" t="s">
        <v>765</v>
      </c>
      <c r="AA553" s="22" t="s">
        <v>766</v>
      </c>
      <c r="AB553" s="22" t="s">
        <v>767</v>
      </c>
      <c r="AC553" s="23" t="s">
        <v>768</v>
      </c>
      <c r="AD553" s="24" t="s">
        <v>769</v>
      </c>
      <c r="AE553" s="25" t="s">
        <v>773</v>
      </c>
      <c r="AO553" s="27"/>
      <c r="AP553" s="19"/>
    </row>
    <row r="554" spans="1:42" ht="22.5">
      <c r="A554" s="56"/>
      <c r="B554" s="54"/>
      <c r="C554" s="51"/>
      <c r="D554" s="51"/>
      <c r="E554" s="51"/>
      <c r="F554" s="51"/>
      <c r="G554" s="54"/>
      <c r="H554" s="54"/>
      <c r="I554" s="54"/>
      <c r="J554" s="51"/>
      <c r="K554" s="51"/>
      <c r="L554" s="51"/>
      <c r="M554" s="51"/>
      <c r="N554" s="53"/>
      <c r="O554" s="53"/>
      <c r="P554" s="51"/>
      <c r="Q554" s="51"/>
      <c r="R554" s="51"/>
      <c r="S554" s="51"/>
      <c r="T554" s="51"/>
      <c r="U554" s="51"/>
      <c r="V554" s="51"/>
      <c r="W554" s="51"/>
      <c r="X554" s="51"/>
      <c r="Y554" s="20" t="s">
        <v>803</v>
      </c>
      <c r="Z554" s="21" t="s">
        <v>765</v>
      </c>
      <c r="AA554" s="22" t="s">
        <v>766</v>
      </c>
      <c r="AB554" s="22" t="s">
        <v>767</v>
      </c>
      <c r="AC554" s="23" t="s">
        <v>768</v>
      </c>
      <c r="AD554" s="24" t="s">
        <v>769</v>
      </c>
      <c r="AE554" s="25" t="s">
        <v>773</v>
      </c>
      <c r="AO554" s="27"/>
      <c r="AP554" s="19"/>
    </row>
    <row r="555" spans="1:42" ht="22.5">
      <c r="A555" s="56"/>
      <c r="B555" s="54"/>
      <c r="C555" s="51"/>
      <c r="D555" s="51"/>
      <c r="E555" s="51"/>
      <c r="F555" s="51"/>
      <c r="G555" s="54"/>
      <c r="H555" s="54"/>
      <c r="I555" s="54"/>
      <c r="J555" s="51"/>
      <c r="K555" s="51"/>
      <c r="L555" s="51"/>
      <c r="M555" s="51"/>
      <c r="N555" s="53"/>
      <c r="O555" s="53"/>
      <c r="P555" s="51"/>
      <c r="Q555" s="51"/>
      <c r="R555" s="51"/>
      <c r="S555" s="51"/>
      <c r="T555" s="51"/>
      <c r="U555" s="51"/>
      <c r="V555" s="51"/>
      <c r="W555" s="51"/>
      <c r="X555" s="51"/>
      <c r="Y555" s="20" t="s">
        <v>804</v>
      </c>
      <c r="Z555" s="21" t="s">
        <v>765</v>
      </c>
      <c r="AA555" s="22" t="s">
        <v>766</v>
      </c>
      <c r="AB555" s="22" t="s">
        <v>767</v>
      </c>
      <c r="AC555" s="23" t="s">
        <v>768</v>
      </c>
      <c r="AD555" s="24" t="s">
        <v>769</v>
      </c>
      <c r="AE555" s="25" t="s">
        <v>773</v>
      </c>
      <c r="AO555" s="27"/>
      <c r="AP555" s="19"/>
    </row>
    <row r="556" spans="1:42" ht="22.5">
      <c r="A556" s="56"/>
      <c r="B556" s="54"/>
      <c r="C556" s="51"/>
      <c r="D556" s="51"/>
      <c r="E556" s="51"/>
      <c r="F556" s="51"/>
      <c r="G556" s="54"/>
      <c r="H556" s="54"/>
      <c r="I556" s="54"/>
      <c r="J556" s="51"/>
      <c r="K556" s="51"/>
      <c r="L556" s="51"/>
      <c r="M556" s="51"/>
      <c r="N556" s="53"/>
      <c r="O556" s="53"/>
      <c r="P556" s="51"/>
      <c r="Q556" s="51"/>
      <c r="R556" s="51"/>
      <c r="S556" s="51"/>
      <c r="T556" s="51"/>
      <c r="U556" s="51"/>
      <c r="V556" s="51"/>
      <c r="W556" s="51"/>
      <c r="X556" s="51"/>
      <c r="Y556" s="20" t="s">
        <v>805</v>
      </c>
      <c r="Z556" s="21" t="s">
        <v>765</v>
      </c>
      <c r="AA556" s="22" t="s">
        <v>766</v>
      </c>
      <c r="AB556" s="22" t="s">
        <v>767</v>
      </c>
      <c r="AC556" s="23" t="s">
        <v>768</v>
      </c>
      <c r="AD556" s="24" t="s">
        <v>769</v>
      </c>
      <c r="AE556" s="25" t="s">
        <v>773</v>
      </c>
      <c r="AO556" s="27"/>
      <c r="AP556" s="19"/>
    </row>
    <row r="557" spans="1:42" ht="22.5">
      <c r="A557" s="56"/>
      <c r="B557" s="54"/>
      <c r="C557" s="51"/>
      <c r="D557" s="51"/>
      <c r="E557" s="51"/>
      <c r="F557" s="51"/>
      <c r="G557" s="54"/>
      <c r="H557" s="54"/>
      <c r="I557" s="54"/>
      <c r="J557" s="51"/>
      <c r="K557" s="51"/>
      <c r="L557" s="51"/>
      <c r="M557" s="51"/>
      <c r="N557" s="53"/>
      <c r="O557" s="53"/>
      <c r="P557" s="51"/>
      <c r="Q557" s="51"/>
      <c r="R557" s="51"/>
      <c r="S557" s="51"/>
      <c r="T557" s="51"/>
      <c r="U557" s="51"/>
      <c r="V557" s="51"/>
      <c r="W557" s="51"/>
      <c r="X557" s="51"/>
      <c r="Y557" s="20" t="s">
        <v>806</v>
      </c>
      <c r="Z557" s="21" t="s">
        <v>765</v>
      </c>
      <c r="AA557" s="22" t="s">
        <v>766</v>
      </c>
      <c r="AB557" s="22" t="s">
        <v>767</v>
      </c>
      <c r="AC557" s="23" t="s">
        <v>768</v>
      </c>
      <c r="AD557" s="24" t="s">
        <v>769</v>
      </c>
      <c r="AE557" s="25" t="s">
        <v>773</v>
      </c>
      <c r="AO557" s="27"/>
      <c r="AP557" s="19"/>
    </row>
    <row r="558" spans="1:42" ht="22.5">
      <c r="A558" s="56"/>
      <c r="B558" s="54"/>
      <c r="C558" s="51"/>
      <c r="D558" s="51"/>
      <c r="E558" s="51"/>
      <c r="F558" s="51"/>
      <c r="G558" s="54"/>
      <c r="H558" s="54"/>
      <c r="I558" s="54"/>
      <c r="J558" s="51"/>
      <c r="K558" s="51"/>
      <c r="L558" s="51"/>
      <c r="M558" s="51"/>
      <c r="N558" s="53"/>
      <c r="O558" s="53"/>
      <c r="P558" s="51"/>
      <c r="Q558" s="51"/>
      <c r="R558" s="51"/>
      <c r="S558" s="51"/>
      <c r="T558" s="51"/>
      <c r="U558" s="51"/>
      <c r="V558" s="51"/>
      <c r="W558" s="51"/>
      <c r="X558" s="51"/>
      <c r="Y558" s="20" t="s">
        <v>807</v>
      </c>
      <c r="Z558" s="21" t="s">
        <v>765</v>
      </c>
      <c r="AA558" s="22" t="s">
        <v>766</v>
      </c>
      <c r="AB558" s="22" t="s">
        <v>767</v>
      </c>
      <c r="AC558" s="23" t="s">
        <v>768</v>
      </c>
      <c r="AD558" s="24" t="s">
        <v>769</v>
      </c>
      <c r="AE558" s="25" t="s">
        <v>773</v>
      </c>
      <c r="AO558" s="27"/>
      <c r="AP558" s="19"/>
    </row>
    <row r="559" spans="1:42" ht="22.5">
      <c r="A559" s="56"/>
      <c r="B559" s="54"/>
      <c r="C559" s="51"/>
      <c r="D559" s="51"/>
      <c r="E559" s="51"/>
      <c r="F559" s="51"/>
      <c r="G559" s="54"/>
      <c r="H559" s="54"/>
      <c r="I559" s="54"/>
      <c r="J559" s="51"/>
      <c r="K559" s="51"/>
      <c r="L559" s="51"/>
      <c r="M559" s="51"/>
      <c r="N559" s="53"/>
      <c r="O559" s="53"/>
      <c r="P559" s="51"/>
      <c r="Q559" s="51"/>
      <c r="R559" s="51"/>
      <c r="S559" s="51"/>
      <c r="T559" s="51"/>
      <c r="U559" s="51"/>
      <c r="V559" s="51"/>
      <c r="W559" s="51"/>
      <c r="X559" s="51"/>
      <c r="Y559" s="20" t="s">
        <v>808</v>
      </c>
      <c r="Z559" s="21" t="s">
        <v>765</v>
      </c>
      <c r="AA559" s="22" t="s">
        <v>766</v>
      </c>
      <c r="AB559" s="22" t="s">
        <v>767</v>
      </c>
      <c r="AC559" s="23" t="s">
        <v>768</v>
      </c>
      <c r="AD559" s="24" t="s">
        <v>769</v>
      </c>
      <c r="AE559" s="25" t="s">
        <v>773</v>
      </c>
      <c r="AO559" s="27"/>
      <c r="AP559" s="19"/>
    </row>
    <row r="560" spans="1:42" ht="22.5">
      <c r="A560" s="56"/>
      <c r="B560" s="54"/>
      <c r="C560" s="51"/>
      <c r="D560" s="51"/>
      <c r="E560" s="51"/>
      <c r="F560" s="51"/>
      <c r="G560" s="54"/>
      <c r="H560" s="54"/>
      <c r="I560" s="54"/>
      <c r="J560" s="51"/>
      <c r="K560" s="51"/>
      <c r="L560" s="51"/>
      <c r="M560" s="51"/>
      <c r="N560" s="53"/>
      <c r="O560" s="53"/>
      <c r="P560" s="51"/>
      <c r="Q560" s="51"/>
      <c r="R560" s="51"/>
      <c r="S560" s="51"/>
      <c r="T560" s="51"/>
      <c r="U560" s="51"/>
      <c r="V560" s="51"/>
      <c r="W560" s="51"/>
      <c r="X560" s="51"/>
      <c r="Y560" s="20" t="s">
        <v>809</v>
      </c>
      <c r="Z560" s="21" t="s">
        <v>765</v>
      </c>
      <c r="AA560" s="22" t="s">
        <v>766</v>
      </c>
      <c r="AB560" s="22" t="s">
        <v>767</v>
      </c>
      <c r="AC560" s="23" t="s">
        <v>768</v>
      </c>
      <c r="AD560" s="24" t="s">
        <v>769</v>
      </c>
      <c r="AE560" s="25" t="s">
        <v>773</v>
      </c>
      <c r="AO560" s="27"/>
      <c r="AP560" s="19"/>
    </row>
    <row r="561" spans="1:42" ht="22.5">
      <c r="A561" s="59"/>
      <c r="B561" s="58"/>
      <c r="C561" s="51"/>
      <c r="D561" s="51"/>
      <c r="E561" s="51"/>
      <c r="F561" s="51"/>
      <c r="G561" s="58"/>
      <c r="H561" s="58"/>
      <c r="I561" s="58"/>
      <c r="J561" s="51"/>
      <c r="K561" s="51"/>
      <c r="L561" s="51"/>
      <c r="M561" s="51"/>
      <c r="N561" s="57"/>
      <c r="O561" s="57"/>
      <c r="P561" s="51"/>
      <c r="Q561" s="51"/>
      <c r="R561" s="51"/>
      <c r="S561" s="51"/>
      <c r="T561" s="51"/>
      <c r="U561" s="51"/>
      <c r="V561" s="51"/>
      <c r="W561" s="51"/>
      <c r="X561" s="51"/>
      <c r="Y561" s="20" t="s">
        <v>810</v>
      </c>
      <c r="Z561" s="21" t="s">
        <v>765</v>
      </c>
      <c r="AA561" s="22" t="s">
        <v>766</v>
      </c>
      <c r="AB561" s="22" t="s">
        <v>767</v>
      </c>
      <c r="AC561" s="23" t="s">
        <v>768</v>
      </c>
      <c r="AD561" s="24" t="s">
        <v>769</v>
      </c>
      <c r="AE561" s="25" t="s">
        <v>773</v>
      </c>
      <c r="AO561" s="27"/>
      <c r="AP561" s="19"/>
    </row>
    <row r="562" spans="1:42" ht="22.5">
      <c r="A562" s="55" t="s">
        <v>752</v>
      </c>
      <c r="B562" s="50" t="s">
        <v>842</v>
      </c>
      <c r="C562" s="50" t="s">
        <v>754</v>
      </c>
      <c r="D562" s="50" t="s">
        <v>755</v>
      </c>
      <c r="E562" s="50" t="s">
        <v>814</v>
      </c>
      <c r="F562" s="50" t="s">
        <v>843</v>
      </c>
      <c r="G562" s="50" t="s">
        <v>844</v>
      </c>
      <c r="H562" s="50" t="s">
        <v>837</v>
      </c>
      <c r="I562" s="50" t="s">
        <v>837</v>
      </c>
      <c r="J562" s="50" t="s">
        <v>39</v>
      </c>
      <c r="K562" s="50" t="s">
        <v>761</v>
      </c>
      <c r="L562" s="50"/>
      <c r="M562" s="50"/>
      <c r="N562" s="52">
        <v>43468</v>
      </c>
      <c r="O562" s="52">
        <v>43468</v>
      </c>
      <c r="P562" s="50">
        <v>201950015</v>
      </c>
      <c r="Q562" s="50"/>
      <c r="R562" s="50" t="s">
        <v>762</v>
      </c>
      <c r="S562" s="50"/>
      <c r="T562" s="50" t="s">
        <v>44</v>
      </c>
      <c r="U562" s="50"/>
      <c r="V562" s="50" t="s">
        <v>763</v>
      </c>
      <c r="W562" s="50" t="s">
        <v>47</v>
      </c>
      <c r="X562" s="50"/>
      <c r="Y562" s="20" t="s">
        <v>764</v>
      </c>
      <c r="Z562" s="21" t="s">
        <v>765</v>
      </c>
      <c r="AA562" s="22" t="s">
        <v>766</v>
      </c>
      <c r="AB562" s="22" t="s">
        <v>767</v>
      </c>
      <c r="AC562" s="23" t="s">
        <v>768</v>
      </c>
      <c r="AD562" s="24" t="s">
        <v>769</v>
      </c>
      <c r="AE562" s="25" t="s">
        <v>770</v>
      </c>
      <c r="AF562" s="26"/>
      <c r="AO562" s="27"/>
      <c r="AP562" s="19"/>
    </row>
    <row r="563" spans="1:42" ht="22.5">
      <c r="A563" s="56"/>
      <c r="B563" s="54"/>
      <c r="C563" s="51"/>
      <c r="D563" s="51"/>
      <c r="E563" s="51"/>
      <c r="F563" s="51"/>
      <c r="G563" s="54"/>
      <c r="H563" s="54"/>
      <c r="I563" s="54"/>
      <c r="J563" s="51"/>
      <c r="K563" s="51"/>
      <c r="L563" s="51"/>
      <c r="M563" s="51"/>
      <c r="N563" s="53"/>
      <c r="O563" s="53"/>
      <c r="P563" s="51"/>
      <c r="Q563" s="51"/>
      <c r="R563" s="51"/>
      <c r="S563" s="51"/>
      <c r="T563" s="51"/>
      <c r="U563" s="51"/>
      <c r="V563" s="51"/>
      <c r="W563" s="51"/>
      <c r="X563" s="51"/>
      <c r="Y563" s="20" t="s">
        <v>771</v>
      </c>
      <c r="Z563" s="21" t="s">
        <v>765</v>
      </c>
      <c r="AA563" s="22" t="s">
        <v>766</v>
      </c>
      <c r="AB563" s="22" t="s">
        <v>767</v>
      </c>
      <c r="AC563" s="23" t="s">
        <v>768</v>
      </c>
      <c r="AD563" s="24" t="s">
        <v>769</v>
      </c>
      <c r="AE563" s="25" t="s">
        <v>770</v>
      </c>
      <c r="AF563" s="26"/>
      <c r="AO563" s="27"/>
      <c r="AP563" s="19"/>
    </row>
    <row r="564" spans="1:42" ht="22.5">
      <c r="A564" s="56"/>
      <c r="B564" s="54"/>
      <c r="C564" s="51"/>
      <c r="D564" s="51"/>
      <c r="E564" s="51"/>
      <c r="F564" s="51"/>
      <c r="G564" s="54"/>
      <c r="H564" s="54"/>
      <c r="I564" s="54"/>
      <c r="J564" s="51"/>
      <c r="K564" s="51"/>
      <c r="L564" s="51"/>
      <c r="M564" s="51"/>
      <c r="N564" s="53"/>
      <c r="O564" s="53"/>
      <c r="P564" s="51"/>
      <c r="Q564" s="51"/>
      <c r="R564" s="51"/>
      <c r="S564" s="51"/>
      <c r="T564" s="51"/>
      <c r="U564" s="51"/>
      <c r="V564" s="51"/>
      <c r="W564" s="51"/>
      <c r="X564" s="51"/>
      <c r="Y564" s="20" t="s">
        <v>772</v>
      </c>
      <c r="Z564" s="21" t="s">
        <v>765</v>
      </c>
      <c r="AA564" s="22" t="s">
        <v>766</v>
      </c>
      <c r="AB564" s="22" t="s">
        <v>767</v>
      </c>
      <c r="AC564" s="23" t="s">
        <v>768</v>
      </c>
      <c r="AD564" s="24" t="s">
        <v>769</v>
      </c>
      <c r="AE564" s="25" t="s">
        <v>773</v>
      </c>
      <c r="AF564" s="26"/>
      <c r="AO564" s="27"/>
      <c r="AP564" s="19"/>
    </row>
    <row r="565" spans="1:42" ht="22.5">
      <c r="A565" s="56"/>
      <c r="B565" s="54"/>
      <c r="C565" s="51"/>
      <c r="D565" s="51"/>
      <c r="E565" s="51"/>
      <c r="F565" s="51"/>
      <c r="G565" s="54"/>
      <c r="H565" s="54"/>
      <c r="I565" s="54"/>
      <c r="J565" s="51"/>
      <c r="K565" s="51"/>
      <c r="L565" s="51"/>
      <c r="M565" s="51"/>
      <c r="N565" s="53"/>
      <c r="O565" s="53"/>
      <c r="P565" s="51"/>
      <c r="Q565" s="51"/>
      <c r="R565" s="51"/>
      <c r="S565" s="51"/>
      <c r="T565" s="51"/>
      <c r="U565" s="51"/>
      <c r="V565" s="51"/>
      <c r="W565" s="51"/>
      <c r="X565" s="51"/>
      <c r="Y565" s="20" t="s">
        <v>774</v>
      </c>
      <c r="Z565" s="21" t="s">
        <v>765</v>
      </c>
      <c r="AA565" s="22" t="s">
        <v>766</v>
      </c>
      <c r="AB565" s="22" t="s">
        <v>767</v>
      </c>
      <c r="AC565" s="23" t="s">
        <v>768</v>
      </c>
      <c r="AD565" s="24" t="s">
        <v>769</v>
      </c>
      <c r="AE565" s="25" t="s">
        <v>770</v>
      </c>
    </row>
    <row r="566" spans="1:42" ht="22.5">
      <c r="A566" s="56"/>
      <c r="B566" s="54"/>
      <c r="C566" s="51"/>
      <c r="D566" s="51"/>
      <c r="E566" s="51"/>
      <c r="F566" s="51"/>
      <c r="G566" s="54"/>
      <c r="H566" s="54"/>
      <c r="I566" s="54"/>
      <c r="J566" s="51"/>
      <c r="K566" s="51"/>
      <c r="L566" s="51"/>
      <c r="M566" s="51"/>
      <c r="N566" s="53"/>
      <c r="O566" s="53"/>
      <c r="P566" s="51"/>
      <c r="Q566" s="51"/>
      <c r="R566" s="51"/>
      <c r="S566" s="51"/>
      <c r="T566" s="51"/>
      <c r="U566" s="51"/>
      <c r="V566" s="51"/>
      <c r="W566" s="51"/>
      <c r="X566" s="51"/>
      <c r="Y566" s="20" t="s">
        <v>775</v>
      </c>
      <c r="Z566" s="21" t="s">
        <v>765</v>
      </c>
      <c r="AA566" s="22" t="s">
        <v>766</v>
      </c>
      <c r="AB566" s="22" t="s">
        <v>767</v>
      </c>
      <c r="AC566" s="23" t="s">
        <v>768</v>
      </c>
      <c r="AD566" s="24" t="s">
        <v>769</v>
      </c>
      <c r="AE566" s="25" t="s">
        <v>773</v>
      </c>
      <c r="AO566" s="27"/>
      <c r="AP566" s="19"/>
    </row>
    <row r="567" spans="1:42" ht="22.5">
      <c r="A567" s="56"/>
      <c r="B567" s="54"/>
      <c r="C567" s="51"/>
      <c r="D567" s="51"/>
      <c r="E567" s="51"/>
      <c r="F567" s="51"/>
      <c r="G567" s="54"/>
      <c r="H567" s="54"/>
      <c r="I567" s="54"/>
      <c r="J567" s="51"/>
      <c r="K567" s="51"/>
      <c r="L567" s="51"/>
      <c r="M567" s="51"/>
      <c r="N567" s="53"/>
      <c r="O567" s="53"/>
      <c r="P567" s="51"/>
      <c r="Q567" s="51"/>
      <c r="R567" s="51"/>
      <c r="S567" s="51"/>
      <c r="T567" s="51"/>
      <c r="U567" s="51"/>
      <c r="V567" s="51"/>
      <c r="W567" s="51"/>
      <c r="X567" s="51"/>
      <c r="Y567" s="20" t="s">
        <v>776</v>
      </c>
      <c r="Z567" s="21" t="s">
        <v>765</v>
      </c>
      <c r="AA567" s="22" t="s">
        <v>766</v>
      </c>
      <c r="AB567" s="22" t="s">
        <v>767</v>
      </c>
      <c r="AC567" s="23" t="s">
        <v>768</v>
      </c>
      <c r="AD567" s="24" t="s">
        <v>769</v>
      </c>
      <c r="AE567" s="25" t="s">
        <v>773</v>
      </c>
      <c r="AO567" s="27"/>
      <c r="AP567" s="19"/>
    </row>
    <row r="568" spans="1:42" ht="22.5">
      <c r="A568" s="56"/>
      <c r="B568" s="54"/>
      <c r="C568" s="51"/>
      <c r="D568" s="51"/>
      <c r="E568" s="51"/>
      <c r="F568" s="51"/>
      <c r="G568" s="54"/>
      <c r="H568" s="54"/>
      <c r="I568" s="54"/>
      <c r="J568" s="51"/>
      <c r="K568" s="51"/>
      <c r="L568" s="51"/>
      <c r="M568" s="51"/>
      <c r="N568" s="53"/>
      <c r="O568" s="53"/>
      <c r="P568" s="51"/>
      <c r="Q568" s="51"/>
      <c r="R568" s="51"/>
      <c r="S568" s="51"/>
      <c r="T568" s="51"/>
      <c r="U568" s="51"/>
      <c r="V568" s="51"/>
      <c r="W568" s="51"/>
      <c r="X568" s="51"/>
      <c r="Y568" s="20" t="s">
        <v>777</v>
      </c>
      <c r="Z568" s="21" t="s">
        <v>765</v>
      </c>
      <c r="AA568" s="22" t="s">
        <v>766</v>
      </c>
      <c r="AB568" s="22" t="s">
        <v>767</v>
      </c>
      <c r="AC568" s="23" t="s">
        <v>768</v>
      </c>
      <c r="AD568" s="24" t="s">
        <v>769</v>
      </c>
      <c r="AE568" s="25" t="s">
        <v>773</v>
      </c>
      <c r="AO568" s="27"/>
      <c r="AP568" s="19"/>
    </row>
    <row r="569" spans="1:42" ht="22.5">
      <c r="A569" s="56"/>
      <c r="B569" s="54"/>
      <c r="C569" s="51"/>
      <c r="D569" s="51"/>
      <c r="E569" s="51"/>
      <c r="F569" s="51"/>
      <c r="G569" s="54"/>
      <c r="H569" s="54"/>
      <c r="I569" s="54"/>
      <c r="J569" s="51"/>
      <c r="K569" s="51"/>
      <c r="L569" s="51"/>
      <c r="M569" s="51"/>
      <c r="N569" s="53"/>
      <c r="O569" s="53"/>
      <c r="P569" s="51"/>
      <c r="Q569" s="51"/>
      <c r="R569" s="51"/>
      <c r="S569" s="51"/>
      <c r="T569" s="51"/>
      <c r="U569" s="51"/>
      <c r="V569" s="51"/>
      <c r="W569" s="51"/>
      <c r="X569" s="51"/>
      <c r="Y569" s="20" t="s">
        <v>778</v>
      </c>
      <c r="Z569" s="21" t="s">
        <v>765</v>
      </c>
      <c r="AA569" s="22" t="s">
        <v>766</v>
      </c>
      <c r="AB569" s="22" t="s">
        <v>767</v>
      </c>
      <c r="AC569" s="23" t="s">
        <v>768</v>
      </c>
      <c r="AD569" s="24" t="s">
        <v>769</v>
      </c>
      <c r="AE569" s="25" t="s">
        <v>770</v>
      </c>
      <c r="AO569" s="27"/>
      <c r="AP569" s="19"/>
    </row>
    <row r="570" spans="1:42" ht="33.75">
      <c r="A570" s="56"/>
      <c r="B570" s="54"/>
      <c r="C570" s="51"/>
      <c r="D570" s="51"/>
      <c r="E570" s="51"/>
      <c r="F570" s="51"/>
      <c r="G570" s="54"/>
      <c r="H570" s="54"/>
      <c r="I570" s="54"/>
      <c r="J570" s="51"/>
      <c r="K570" s="51"/>
      <c r="L570" s="51"/>
      <c r="M570" s="51"/>
      <c r="N570" s="53"/>
      <c r="O570" s="53"/>
      <c r="P570" s="51"/>
      <c r="Q570" s="51"/>
      <c r="R570" s="51"/>
      <c r="S570" s="51"/>
      <c r="T570" s="51"/>
      <c r="U570" s="51"/>
      <c r="V570" s="51"/>
      <c r="W570" s="51"/>
      <c r="X570" s="51"/>
      <c r="Y570" s="20" t="s">
        <v>779</v>
      </c>
      <c r="Z570" s="21" t="s">
        <v>765</v>
      </c>
      <c r="AA570" s="22" t="s">
        <v>766</v>
      </c>
      <c r="AB570" s="22" t="s">
        <v>767</v>
      </c>
      <c r="AC570" s="23" t="s">
        <v>768</v>
      </c>
      <c r="AD570" s="24" t="s">
        <v>769</v>
      </c>
      <c r="AE570" s="25" t="s">
        <v>770</v>
      </c>
      <c r="AO570" s="27"/>
      <c r="AP570" s="19"/>
    </row>
    <row r="571" spans="1:42" ht="22.5">
      <c r="A571" s="56"/>
      <c r="B571" s="54"/>
      <c r="C571" s="51"/>
      <c r="D571" s="51"/>
      <c r="E571" s="51"/>
      <c r="F571" s="51"/>
      <c r="G571" s="54"/>
      <c r="H571" s="54"/>
      <c r="I571" s="54"/>
      <c r="J571" s="51"/>
      <c r="K571" s="51"/>
      <c r="L571" s="51"/>
      <c r="M571" s="51"/>
      <c r="N571" s="53"/>
      <c r="O571" s="53"/>
      <c r="P571" s="51"/>
      <c r="Q571" s="51"/>
      <c r="R571" s="51"/>
      <c r="S571" s="51"/>
      <c r="T571" s="51"/>
      <c r="U571" s="51"/>
      <c r="V571" s="51"/>
      <c r="W571" s="51"/>
      <c r="X571" s="51"/>
      <c r="Y571" s="20" t="s">
        <v>780</v>
      </c>
      <c r="Z571" s="21" t="s">
        <v>765</v>
      </c>
      <c r="AA571" s="22" t="s">
        <v>766</v>
      </c>
      <c r="AB571" s="22" t="s">
        <v>767</v>
      </c>
      <c r="AC571" s="23" t="s">
        <v>768</v>
      </c>
      <c r="AD571" s="24" t="s">
        <v>769</v>
      </c>
      <c r="AE571" s="25" t="s">
        <v>770</v>
      </c>
      <c r="AO571" s="27"/>
      <c r="AP571" s="19"/>
    </row>
    <row r="572" spans="1:42" ht="22.5">
      <c r="A572" s="56"/>
      <c r="B572" s="54"/>
      <c r="C572" s="51"/>
      <c r="D572" s="51"/>
      <c r="E572" s="51"/>
      <c r="F572" s="51"/>
      <c r="G572" s="54"/>
      <c r="H572" s="54"/>
      <c r="I572" s="54"/>
      <c r="J572" s="51"/>
      <c r="K572" s="51"/>
      <c r="L572" s="51"/>
      <c r="M572" s="51"/>
      <c r="N572" s="53"/>
      <c r="O572" s="53"/>
      <c r="P572" s="51"/>
      <c r="Q572" s="51"/>
      <c r="R572" s="51"/>
      <c r="S572" s="51"/>
      <c r="T572" s="51"/>
      <c r="U572" s="51"/>
      <c r="V572" s="51"/>
      <c r="W572" s="51"/>
      <c r="X572" s="51"/>
      <c r="Y572" s="20" t="s">
        <v>781</v>
      </c>
      <c r="Z572" s="21" t="s">
        <v>765</v>
      </c>
      <c r="AA572" s="22" t="s">
        <v>766</v>
      </c>
      <c r="AB572" s="22" t="s">
        <v>767</v>
      </c>
      <c r="AC572" s="23" t="s">
        <v>768</v>
      </c>
      <c r="AD572" s="24" t="s">
        <v>769</v>
      </c>
      <c r="AE572" s="25" t="s">
        <v>770</v>
      </c>
      <c r="AO572" s="27"/>
      <c r="AP572" s="19"/>
    </row>
    <row r="573" spans="1:42" ht="22.5">
      <c r="A573" s="56"/>
      <c r="B573" s="54"/>
      <c r="C573" s="51"/>
      <c r="D573" s="51"/>
      <c r="E573" s="51"/>
      <c r="F573" s="51"/>
      <c r="G573" s="54"/>
      <c r="H573" s="54"/>
      <c r="I573" s="54"/>
      <c r="J573" s="51"/>
      <c r="K573" s="51"/>
      <c r="L573" s="51"/>
      <c r="M573" s="51"/>
      <c r="N573" s="53"/>
      <c r="O573" s="53"/>
      <c r="P573" s="51"/>
      <c r="Q573" s="51"/>
      <c r="R573" s="51"/>
      <c r="S573" s="51"/>
      <c r="T573" s="51"/>
      <c r="U573" s="51"/>
      <c r="V573" s="51"/>
      <c r="W573" s="51"/>
      <c r="X573" s="51"/>
      <c r="Y573" s="20" t="s">
        <v>782</v>
      </c>
      <c r="Z573" s="21" t="s">
        <v>765</v>
      </c>
      <c r="AA573" s="22" t="s">
        <v>766</v>
      </c>
      <c r="AB573" s="22" t="s">
        <v>767</v>
      </c>
      <c r="AC573" s="23" t="s">
        <v>768</v>
      </c>
      <c r="AD573" s="24" t="s">
        <v>769</v>
      </c>
      <c r="AE573" s="25" t="s">
        <v>770</v>
      </c>
      <c r="AO573" s="27"/>
      <c r="AP573" s="19"/>
    </row>
    <row r="574" spans="1:42" ht="22.5">
      <c r="A574" s="56"/>
      <c r="B574" s="54"/>
      <c r="C574" s="51"/>
      <c r="D574" s="51"/>
      <c r="E574" s="51"/>
      <c r="F574" s="51"/>
      <c r="G574" s="54"/>
      <c r="H574" s="54"/>
      <c r="I574" s="54"/>
      <c r="J574" s="51"/>
      <c r="K574" s="51"/>
      <c r="L574" s="51"/>
      <c r="M574" s="51"/>
      <c r="N574" s="53"/>
      <c r="O574" s="53"/>
      <c r="P574" s="51"/>
      <c r="Q574" s="51"/>
      <c r="R574" s="51"/>
      <c r="S574" s="51"/>
      <c r="T574" s="51"/>
      <c r="U574" s="51"/>
      <c r="V574" s="51"/>
      <c r="W574" s="51"/>
      <c r="X574" s="51"/>
      <c r="Y574" s="20" t="s">
        <v>783</v>
      </c>
      <c r="Z574" s="21" t="s">
        <v>765</v>
      </c>
      <c r="AA574" s="22" t="s">
        <v>766</v>
      </c>
      <c r="AB574" s="22" t="s">
        <v>767</v>
      </c>
      <c r="AC574" s="23" t="s">
        <v>768</v>
      </c>
      <c r="AD574" s="24" t="s">
        <v>769</v>
      </c>
      <c r="AE574" s="25" t="s">
        <v>773</v>
      </c>
      <c r="AO574" s="27"/>
      <c r="AP574" s="19"/>
    </row>
    <row r="575" spans="1:42" ht="22.5">
      <c r="A575" s="56"/>
      <c r="B575" s="54"/>
      <c r="C575" s="51"/>
      <c r="D575" s="51"/>
      <c r="E575" s="51"/>
      <c r="F575" s="51"/>
      <c r="G575" s="54"/>
      <c r="H575" s="54"/>
      <c r="I575" s="54"/>
      <c r="J575" s="51"/>
      <c r="K575" s="51"/>
      <c r="L575" s="51"/>
      <c r="M575" s="51"/>
      <c r="N575" s="53"/>
      <c r="O575" s="53"/>
      <c r="P575" s="51"/>
      <c r="Q575" s="51"/>
      <c r="R575" s="51"/>
      <c r="S575" s="51"/>
      <c r="T575" s="51"/>
      <c r="U575" s="51"/>
      <c r="V575" s="51"/>
      <c r="W575" s="51"/>
      <c r="X575" s="51"/>
      <c r="Y575" s="20" t="s">
        <v>784</v>
      </c>
      <c r="Z575" s="21" t="s">
        <v>765</v>
      </c>
      <c r="AA575" s="22" t="s">
        <v>766</v>
      </c>
      <c r="AB575" s="22" t="s">
        <v>767</v>
      </c>
      <c r="AC575" s="23" t="s">
        <v>768</v>
      </c>
      <c r="AD575" s="24" t="s">
        <v>769</v>
      </c>
      <c r="AE575" s="25" t="s">
        <v>770</v>
      </c>
      <c r="AO575" s="27"/>
      <c r="AP575" s="19"/>
    </row>
    <row r="576" spans="1:42" ht="22.5">
      <c r="A576" s="56"/>
      <c r="B576" s="54"/>
      <c r="C576" s="51"/>
      <c r="D576" s="51"/>
      <c r="E576" s="51"/>
      <c r="F576" s="51"/>
      <c r="G576" s="54"/>
      <c r="H576" s="54"/>
      <c r="I576" s="54"/>
      <c r="J576" s="51"/>
      <c r="K576" s="51"/>
      <c r="L576" s="51"/>
      <c r="M576" s="51"/>
      <c r="N576" s="53"/>
      <c r="O576" s="53"/>
      <c r="P576" s="51"/>
      <c r="Q576" s="51"/>
      <c r="R576" s="51"/>
      <c r="S576" s="51"/>
      <c r="T576" s="51"/>
      <c r="U576" s="51"/>
      <c r="V576" s="51"/>
      <c r="W576" s="51"/>
      <c r="X576" s="51"/>
      <c r="Y576" s="20" t="s">
        <v>785</v>
      </c>
      <c r="Z576" s="21" t="s">
        <v>765</v>
      </c>
      <c r="AA576" s="22" t="s">
        <v>766</v>
      </c>
      <c r="AB576" s="22" t="s">
        <v>767</v>
      </c>
      <c r="AC576" s="23" t="s">
        <v>768</v>
      </c>
      <c r="AD576" s="24" t="s">
        <v>769</v>
      </c>
      <c r="AE576" s="25" t="s">
        <v>773</v>
      </c>
      <c r="AO576" s="27"/>
      <c r="AP576" s="19"/>
    </row>
    <row r="577" spans="1:42" ht="22.5">
      <c r="A577" s="56"/>
      <c r="B577" s="54"/>
      <c r="C577" s="51"/>
      <c r="D577" s="51"/>
      <c r="E577" s="51"/>
      <c r="F577" s="51"/>
      <c r="G577" s="54"/>
      <c r="H577" s="54"/>
      <c r="I577" s="54"/>
      <c r="J577" s="51"/>
      <c r="K577" s="51"/>
      <c r="L577" s="51"/>
      <c r="M577" s="51"/>
      <c r="N577" s="53"/>
      <c r="O577" s="53"/>
      <c r="P577" s="51"/>
      <c r="Q577" s="51"/>
      <c r="R577" s="51"/>
      <c r="S577" s="51"/>
      <c r="T577" s="51"/>
      <c r="U577" s="51"/>
      <c r="V577" s="51"/>
      <c r="W577" s="51"/>
      <c r="X577" s="51"/>
      <c r="Y577" s="20" t="s">
        <v>786</v>
      </c>
      <c r="Z577" s="21" t="s">
        <v>765</v>
      </c>
      <c r="AA577" s="22" t="s">
        <v>766</v>
      </c>
      <c r="AB577" s="22" t="s">
        <v>767</v>
      </c>
      <c r="AC577" s="23" t="s">
        <v>768</v>
      </c>
      <c r="AD577" s="24" t="s">
        <v>769</v>
      </c>
      <c r="AE577" s="25" t="s">
        <v>773</v>
      </c>
      <c r="AO577" s="27"/>
      <c r="AP577" s="19"/>
    </row>
    <row r="578" spans="1:42" ht="22.5">
      <c r="A578" s="56"/>
      <c r="B578" s="54"/>
      <c r="C578" s="51"/>
      <c r="D578" s="51"/>
      <c r="E578" s="51"/>
      <c r="F578" s="51"/>
      <c r="G578" s="54"/>
      <c r="H578" s="54"/>
      <c r="I578" s="54"/>
      <c r="J578" s="51"/>
      <c r="K578" s="51"/>
      <c r="L578" s="51"/>
      <c r="M578" s="51"/>
      <c r="N578" s="53"/>
      <c r="O578" s="53"/>
      <c r="P578" s="51"/>
      <c r="Q578" s="51"/>
      <c r="R578" s="51"/>
      <c r="S578" s="51"/>
      <c r="T578" s="51"/>
      <c r="U578" s="51"/>
      <c r="V578" s="51"/>
      <c r="W578" s="51"/>
      <c r="X578" s="51"/>
      <c r="Y578" s="20" t="s">
        <v>787</v>
      </c>
      <c r="Z578" s="21" t="s">
        <v>765</v>
      </c>
      <c r="AA578" s="22" t="s">
        <v>766</v>
      </c>
      <c r="AB578" s="22" t="s">
        <v>767</v>
      </c>
      <c r="AC578" s="23" t="s">
        <v>768</v>
      </c>
      <c r="AD578" s="24" t="s">
        <v>769</v>
      </c>
      <c r="AE578" s="25" t="s">
        <v>773</v>
      </c>
      <c r="AO578" s="27"/>
      <c r="AP578" s="19"/>
    </row>
    <row r="579" spans="1:42" ht="22.5">
      <c r="A579" s="56"/>
      <c r="B579" s="54"/>
      <c r="C579" s="51"/>
      <c r="D579" s="51"/>
      <c r="E579" s="51"/>
      <c r="F579" s="51"/>
      <c r="G579" s="54"/>
      <c r="H579" s="54"/>
      <c r="I579" s="54"/>
      <c r="J579" s="51"/>
      <c r="K579" s="51"/>
      <c r="L579" s="51"/>
      <c r="M579" s="51"/>
      <c r="N579" s="53"/>
      <c r="O579" s="53"/>
      <c r="P579" s="51"/>
      <c r="Q579" s="51"/>
      <c r="R579" s="51"/>
      <c r="S579" s="51"/>
      <c r="T579" s="51"/>
      <c r="U579" s="51"/>
      <c r="V579" s="51"/>
      <c r="W579" s="51"/>
      <c r="X579" s="51"/>
      <c r="Y579" s="20" t="s">
        <v>788</v>
      </c>
      <c r="Z579" s="21" t="s">
        <v>765</v>
      </c>
      <c r="AA579" s="22" t="s">
        <v>766</v>
      </c>
      <c r="AB579" s="22" t="s">
        <v>767</v>
      </c>
      <c r="AC579" s="23" t="s">
        <v>768</v>
      </c>
      <c r="AD579" s="24" t="s">
        <v>769</v>
      </c>
      <c r="AE579" s="25" t="s">
        <v>773</v>
      </c>
      <c r="AO579" s="27"/>
      <c r="AP579" s="19"/>
    </row>
    <row r="580" spans="1:42" ht="22.5">
      <c r="A580" s="56"/>
      <c r="B580" s="54"/>
      <c r="C580" s="51"/>
      <c r="D580" s="51"/>
      <c r="E580" s="51"/>
      <c r="F580" s="51"/>
      <c r="G580" s="54"/>
      <c r="H580" s="54"/>
      <c r="I580" s="54"/>
      <c r="J580" s="51"/>
      <c r="K580" s="51"/>
      <c r="L580" s="51"/>
      <c r="M580" s="51"/>
      <c r="N580" s="53"/>
      <c r="O580" s="53"/>
      <c r="P580" s="51"/>
      <c r="Q580" s="51"/>
      <c r="R580" s="51"/>
      <c r="S580" s="51"/>
      <c r="T580" s="51"/>
      <c r="U580" s="51"/>
      <c r="V580" s="51"/>
      <c r="W580" s="51"/>
      <c r="X580" s="51"/>
      <c r="Y580" s="20" t="s">
        <v>789</v>
      </c>
      <c r="Z580" s="21" t="s">
        <v>765</v>
      </c>
      <c r="AA580" s="22" t="s">
        <v>766</v>
      </c>
      <c r="AB580" s="22" t="s">
        <v>767</v>
      </c>
      <c r="AC580" s="23" t="s">
        <v>768</v>
      </c>
      <c r="AD580" s="24" t="s">
        <v>769</v>
      </c>
      <c r="AE580" s="25" t="s">
        <v>773</v>
      </c>
      <c r="AO580" s="27"/>
      <c r="AP580" s="19"/>
    </row>
    <row r="581" spans="1:42" ht="22.5">
      <c r="A581" s="56"/>
      <c r="B581" s="54"/>
      <c r="C581" s="51"/>
      <c r="D581" s="51"/>
      <c r="E581" s="51"/>
      <c r="F581" s="51"/>
      <c r="G581" s="54"/>
      <c r="H581" s="54"/>
      <c r="I581" s="54"/>
      <c r="J581" s="51"/>
      <c r="K581" s="51"/>
      <c r="L581" s="51"/>
      <c r="M581" s="51"/>
      <c r="N581" s="53"/>
      <c r="O581" s="53"/>
      <c r="P581" s="51"/>
      <c r="Q581" s="51"/>
      <c r="R581" s="51"/>
      <c r="S581" s="51"/>
      <c r="T581" s="51"/>
      <c r="U581" s="51"/>
      <c r="V581" s="51"/>
      <c r="W581" s="51"/>
      <c r="X581" s="51"/>
      <c r="Y581" s="20" t="s">
        <v>790</v>
      </c>
      <c r="Z581" s="21" t="s">
        <v>765</v>
      </c>
      <c r="AA581" s="22" t="s">
        <v>766</v>
      </c>
      <c r="AB581" s="22" t="s">
        <v>767</v>
      </c>
      <c r="AC581" s="23" t="s">
        <v>768</v>
      </c>
      <c r="AD581" s="24" t="s">
        <v>769</v>
      </c>
      <c r="AE581" s="25" t="s">
        <v>773</v>
      </c>
      <c r="AO581" s="27"/>
      <c r="AP581" s="19"/>
    </row>
    <row r="582" spans="1:42" ht="22.5">
      <c r="A582" s="56"/>
      <c r="B582" s="54"/>
      <c r="C582" s="51"/>
      <c r="D582" s="51"/>
      <c r="E582" s="51"/>
      <c r="F582" s="51"/>
      <c r="G582" s="54"/>
      <c r="H582" s="54"/>
      <c r="I582" s="54"/>
      <c r="J582" s="51"/>
      <c r="K582" s="51"/>
      <c r="L582" s="51"/>
      <c r="M582" s="51"/>
      <c r="N582" s="53"/>
      <c r="O582" s="53"/>
      <c r="P582" s="51"/>
      <c r="Q582" s="51"/>
      <c r="R582" s="51"/>
      <c r="S582" s="51"/>
      <c r="T582" s="51"/>
      <c r="U582" s="51"/>
      <c r="V582" s="51"/>
      <c r="W582" s="51"/>
      <c r="X582" s="51"/>
      <c r="Y582" s="20" t="s">
        <v>791</v>
      </c>
      <c r="Z582" s="21" t="s">
        <v>765</v>
      </c>
      <c r="AA582" s="22" t="s">
        <v>766</v>
      </c>
      <c r="AB582" s="22" t="s">
        <v>767</v>
      </c>
      <c r="AC582" s="23" t="s">
        <v>768</v>
      </c>
      <c r="AD582" s="24" t="s">
        <v>769</v>
      </c>
      <c r="AE582" s="25" t="s">
        <v>773</v>
      </c>
      <c r="AO582" s="27"/>
      <c r="AP582" s="19"/>
    </row>
    <row r="583" spans="1:42" ht="22.5">
      <c r="A583" s="56"/>
      <c r="B583" s="54"/>
      <c r="C583" s="51"/>
      <c r="D583" s="51"/>
      <c r="E583" s="51"/>
      <c r="F583" s="51"/>
      <c r="G583" s="54"/>
      <c r="H583" s="54"/>
      <c r="I583" s="54"/>
      <c r="J583" s="51"/>
      <c r="K583" s="51"/>
      <c r="L583" s="51"/>
      <c r="M583" s="51"/>
      <c r="N583" s="53"/>
      <c r="O583" s="53"/>
      <c r="P583" s="51"/>
      <c r="Q583" s="51"/>
      <c r="R583" s="51"/>
      <c r="S583" s="51"/>
      <c r="T583" s="51"/>
      <c r="U583" s="51"/>
      <c r="V583" s="51"/>
      <c r="W583" s="51"/>
      <c r="X583" s="51"/>
      <c r="Y583" s="20" t="s">
        <v>792</v>
      </c>
      <c r="Z583" s="21" t="s">
        <v>765</v>
      </c>
      <c r="AA583" s="22" t="s">
        <v>766</v>
      </c>
      <c r="AB583" s="22" t="s">
        <v>767</v>
      </c>
      <c r="AC583" s="23" t="s">
        <v>768</v>
      </c>
      <c r="AD583" s="24" t="s">
        <v>769</v>
      </c>
      <c r="AE583" s="25" t="s">
        <v>773</v>
      </c>
      <c r="AO583" s="27"/>
      <c r="AP583" s="19"/>
    </row>
    <row r="584" spans="1:42" ht="22.5">
      <c r="A584" s="56"/>
      <c r="B584" s="54"/>
      <c r="C584" s="51"/>
      <c r="D584" s="51"/>
      <c r="E584" s="51"/>
      <c r="F584" s="51"/>
      <c r="G584" s="54"/>
      <c r="H584" s="54"/>
      <c r="I584" s="54"/>
      <c r="J584" s="51"/>
      <c r="K584" s="51"/>
      <c r="L584" s="51"/>
      <c r="M584" s="51"/>
      <c r="N584" s="53"/>
      <c r="O584" s="53"/>
      <c r="P584" s="51"/>
      <c r="Q584" s="51"/>
      <c r="R584" s="51"/>
      <c r="S584" s="51"/>
      <c r="T584" s="51"/>
      <c r="U584" s="51"/>
      <c r="V584" s="51"/>
      <c r="W584" s="51"/>
      <c r="X584" s="51"/>
      <c r="Y584" s="20" t="s">
        <v>793</v>
      </c>
      <c r="Z584" s="21" t="s">
        <v>765</v>
      </c>
      <c r="AA584" s="22" t="s">
        <v>766</v>
      </c>
      <c r="AB584" s="22" t="s">
        <v>767</v>
      </c>
      <c r="AC584" s="23" t="s">
        <v>768</v>
      </c>
      <c r="AD584" s="24" t="s">
        <v>769</v>
      </c>
      <c r="AE584" s="25" t="s">
        <v>773</v>
      </c>
      <c r="AO584" s="27"/>
      <c r="AP584" s="19"/>
    </row>
    <row r="585" spans="1:42" ht="22.5">
      <c r="A585" s="56"/>
      <c r="B585" s="54"/>
      <c r="C585" s="51"/>
      <c r="D585" s="51"/>
      <c r="E585" s="51"/>
      <c r="F585" s="51"/>
      <c r="G585" s="54"/>
      <c r="H585" s="54"/>
      <c r="I585" s="54"/>
      <c r="J585" s="51"/>
      <c r="K585" s="51"/>
      <c r="L585" s="51"/>
      <c r="M585" s="51"/>
      <c r="N585" s="53"/>
      <c r="O585" s="53"/>
      <c r="P585" s="51"/>
      <c r="Q585" s="51"/>
      <c r="R585" s="51"/>
      <c r="S585" s="51"/>
      <c r="T585" s="51"/>
      <c r="U585" s="51"/>
      <c r="V585" s="51"/>
      <c r="W585" s="51"/>
      <c r="X585" s="51"/>
      <c r="Y585" s="20" t="s">
        <v>794</v>
      </c>
      <c r="Z585" s="21" t="s">
        <v>765</v>
      </c>
      <c r="AA585" s="22" t="s">
        <v>766</v>
      </c>
      <c r="AB585" s="22" t="s">
        <v>767</v>
      </c>
      <c r="AC585" s="23" t="s">
        <v>768</v>
      </c>
      <c r="AD585" s="24" t="s">
        <v>769</v>
      </c>
      <c r="AE585" s="25" t="s">
        <v>773</v>
      </c>
      <c r="AO585" s="27"/>
      <c r="AP585" s="19"/>
    </row>
    <row r="586" spans="1:42" ht="22.5">
      <c r="A586" s="56"/>
      <c r="B586" s="54"/>
      <c r="C586" s="51"/>
      <c r="D586" s="51"/>
      <c r="E586" s="51"/>
      <c r="F586" s="51"/>
      <c r="G586" s="54"/>
      <c r="H586" s="54"/>
      <c r="I586" s="54"/>
      <c r="J586" s="51"/>
      <c r="K586" s="51"/>
      <c r="L586" s="51"/>
      <c r="M586" s="51"/>
      <c r="N586" s="53"/>
      <c r="O586" s="53"/>
      <c r="P586" s="51"/>
      <c r="Q586" s="51"/>
      <c r="R586" s="51"/>
      <c r="S586" s="51"/>
      <c r="T586" s="51"/>
      <c r="U586" s="51"/>
      <c r="V586" s="51"/>
      <c r="W586" s="51"/>
      <c r="X586" s="51"/>
      <c r="Y586" s="20" t="s">
        <v>795</v>
      </c>
      <c r="Z586" s="21" t="s">
        <v>765</v>
      </c>
      <c r="AA586" s="22" t="s">
        <v>766</v>
      </c>
      <c r="AB586" s="22" t="s">
        <v>767</v>
      </c>
      <c r="AC586" s="23" t="s">
        <v>768</v>
      </c>
      <c r="AD586" s="24" t="s">
        <v>769</v>
      </c>
      <c r="AE586" s="25" t="s">
        <v>770</v>
      </c>
      <c r="AO586" s="27"/>
      <c r="AP586" s="19"/>
    </row>
    <row r="587" spans="1:42" ht="22.5">
      <c r="A587" s="56"/>
      <c r="B587" s="54"/>
      <c r="C587" s="51"/>
      <c r="D587" s="51"/>
      <c r="E587" s="51"/>
      <c r="F587" s="51"/>
      <c r="G587" s="54"/>
      <c r="H587" s="54"/>
      <c r="I587" s="54"/>
      <c r="J587" s="51"/>
      <c r="K587" s="51"/>
      <c r="L587" s="51"/>
      <c r="M587" s="51"/>
      <c r="N587" s="53"/>
      <c r="O587" s="53"/>
      <c r="P587" s="51"/>
      <c r="Q587" s="51"/>
      <c r="R587" s="51"/>
      <c r="S587" s="51"/>
      <c r="T587" s="51"/>
      <c r="U587" s="51"/>
      <c r="V587" s="51"/>
      <c r="W587" s="51"/>
      <c r="X587" s="51"/>
      <c r="Y587" s="20" t="s">
        <v>796</v>
      </c>
      <c r="Z587" s="21" t="s">
        <v>765</v>
      </c>
      <c r="AA587" s="22" t="s">
        <v>766</v>
      </c>
      <c r="AB587" s="22" t="s">
        <v>767</v>
      </c>
      <c r="AC587" s="23" t="s">
        <v>768</v>
      </c>
      <c r="AD587" s="24" t="s">
        <v>769</v>
      </c>
      <c r="AE587" s="25" t="s">
        <v>773</v>
      </c>
      <c r="AO587" s="27"/>
      <c r="AP587" s="19"/>
    </row>
    <row r="588" spans="1:42" ht="22.5">
      <c r="A588" s="56"/>
      <c r="B588" s="54"/>
      <c r="C588" s="51"/>
      <c r="D588" s="51"/>
      <c r="E588" s="51"/>
      <c r="F588" s="51"/>
      <c r="G588" s="54"/>
      <c r="H588" s="54"/>
      <c r="I588" s="54"/>
      <c r="J588" s="51"/>
      <c r="K588" s="51"/>
      <c r="L588" s="51"/>
      <c r="M588" s="51"/>
      <c r="N588" s="53"/>
      <c r="O588" s="53"/>
      <c r="P588" s="51"/>
      <c r="Q588" s="51"/>
      <c r="R588" s="51"/>
      <c r="S588" s="51"/>
      <c r="T588" s="51"/>
      <c r="U588" s="51"/>
      <c r="V588" s="51"/>
      <c r="W588" s="51"/>
      <c r="X588" s="51"/>
      <c r="Y588" s="20" t="s">
        <v>797</v>
      </c>
      <c r="Z588" s="21" t="s">
        <v>765</v>
      </c>
      <c r="AA588" s="22" t="s">
        <v>766</v>
      </c>
      <c r="AB588" s="22" t="s">
        <v>767</v>
      </c>
      <c r="AC588" s="23" t="s">
        <v>768</v>
      </c>
      <c r="AD588" s="24" t="s">
        <v>769</v>
      </c>
      <c r="AE588" s="25" t="s">
        <v>773</v>
      </c>
      <c r="AO588" s="27"/>
      <c r="AP588" s="19"/>
    </row>
    <row r="589" spans="1:42" ht="22.5">
      <c r="A589" s="56"/>
      <c r="B589" s="54"/>
      <c r="C589" s="51"/>
      <c r="D589" s="51"/>
      <c r="E589" s="51"/>
      <c r="F589" s="51"/>
      <c r="G589" s="54"/>
      <c r="H589" s="54"/>
      <c r="I589" s="54"/>
      <c r="J589" s="51"/>
      <c r="K589" s="51"/>
      <c r="L589" s="51"/>
      <c r="M589" s="51"/>
      <c r="N589" s="53"/>
      <c r="O589" s="53"/>
      <c r="P589" s="51"/>
      <c r="Q589" s="51"/>
      <c r="R589" s="51"/>
      <c r="S589" s="51"/>
      <c r="T589" s="51"/>
      <c r="U589" s="51"/>
      <c r="V589" s="51"/>
      <c r="W589" s="51"/>
      <c r="X589" s="51"/>
      <c r="Y589" s="20" t="s">
        <v>798</v>
      </c>
      <c r="Z589" s="21" t="s">
        <v>765</v>
      </c>
      <c r="AA589" s="22" t="s">
        <v>766</v>
      </c>
      <c r="AB589" s="22" t="s">
        <v>767</v>
      </c>
      <c r="AC589" s="23" t="s">
        <v>768</v>
      </c>
      <c r="AD589" s="24" t="s">
        <v>769</v>
      </c>
      <c r="AE589" s="25" t="s">
        <v>773</v>
      </c>
      <c r="AO589" s="27"/>
      <c r="AP589" s="19"/>
    </row>
    <row r="590" spans="1:42" ht="22.5">
      <c r="A590" s="56"/>
      <c r="B590" s="54"/>
      <c r="C590" s="51"/>
      <c r="D590" s="51"/>
      <c r="E590" s="51"/>
      <c r="F590" s="51"/>
      <c r="G590" s="54"/>
      <c r="H590" s="54"/>
      <c r="I590" s="54"/>
      <c r="J590" s="51"/>
      <c r="K590" s="51"/>
      <c r="L590" s="51"/>
      <c r="M590" s="51"/>
      <c r="N590" s="53"/>
      <c r="O590" s="53"/>
      <c r="P590" s="51"/>
      <c r="Q590" s="51"/>
      <c r="R590" s="51"/>
      <c r="S590" s="51"/>
      <c r="T590" s="51"/>
      <c r="U590" s="51"/>
      <c r="V590" s="51"/>
      <c r="W590" s="51"/>
      <c r="X590" s="51"/>
      <c r="Y590" s="20" t="s">
        <v>799</v>
      </c>
      <c r="Z590" s="21" t="s">
        <v>765</v>
      </c>
      <c r="AA590" s="22" t="s">
        <v>766</v>
      </c>
      <c r="AB590" s="22" t="s">
        <v>767</v>
      </c>
      <c r="AC590" s="23" t="s">
        <v>768</v>
      </c>
      <c r="AD590" s="24" t="s">
        <v>769</v>
      </c>
      <c r="AE590" s="25" t="s">
        <v>773</v>
      </c>
      <c r="AO590" s="27"/>
      <c r="AP590" s="19"/>
    </row>
    <row r="591" spans="1:42" ht="22.5">
      <c r="A591" s="56"/>
      <c r="B591" s="54"/>
      <c r="C591" s="51"/>
      <c r="D591" s="51"/>
      <c r="E591" s="51"/>
      <c r="F591" s="51"/>
      <c r="G591" s="54"/>
      <c r="H591" s="54"/>
      <c r="I591" s="54"/>
      <c r="J591" s="51"/>
      <c r="K591" s="51"/>
      <c r="L591" s="51"/>
      <c r="M591" s="51"/>
      <c r="N591" s="53"/>
      <c r="O591" s="53"/>
      <c r="P591" s="51"/>
      <c r="Q591" s="51"/>
      <c r="R591" s="51"/>
      <c r="S591" s="51"/>
      <c r="T591" s="51"/>
      <c r="U591" s="51"/>
      <c r="V591" s="51"/>
      <c r="W591" s="51"/>
      <c r="X591" s="51"/>
      <c r="Y591" s="20" t="s">
        <v>800</v>
      </c>
      <c r="Z591" s="21" t="s">
        <v>765</v>
      </c>
      <c r="AA591" s="22" t="s">
        <v>766</v>
      </c>
      <c r="AB591" s="22" t="s">
        <v>767</v>
      </c>
      <c r="AC591" s="23" t="s">
        <v>768</v>
      </c>
      <c r="AD591" s="24" t="s">
        <v>769</v>
      </c>
      <c r="AE591" s="25" t="s">
        <v>773</v>
      </c>
      <c r="AO591" s="27"/>
      <c r="AP591" s="19"/>
    </row>
    <row r="592" spans="1:42" ht="22.5">
      <c r="A592" s="56"/>
      <c r="B592" s="54"/>
      <c r="C592" s="51"/>
      <c r="D592" s="51"/>
      <c r="E592" s="51"/>
      <c r="F592" s="51"/>
      <c r="G592" s="54"/>
      <c r="H592" s="54"/>
      <c r="I592" s="54"/>
      <c r="J592" s="51"/>
      <c r="K592" s="51"/>
      <c r="L592" s="51"/>
      <c r="M592" s="51"/>
      <c r="N592" s="53"/>
      <c r="O592" s="53"/>
      <c r="P592" s="51"/>
      <c r="Q592" s="51"/>
      <c r="R592" s="51"/>
      <c r="S592" s="51"/>
      <c r="T592" s="51"/>
      <c r="U592" s="51"/>
      <c r="V592" s="51"/>
      <c r="W592" s="51"/>
      <c r="X592" s="51"/>
      <c r="Y592" s="20" t="s">
        <v>801</v>
      </c>
      <c r="Z592" s="21" t="s">
        <v>765</v>
      </c>
      <c r="AA592" s="22" t="s">
        <v>766</v>
      </c>
      <c r="AB592" s="22" t="s">
        <v>767</v>
      </c>
      <c r="AC592" s="23" t="s">
        <v>768</v>
      </c>
      <c r="AD592" s="24" t="s">
        <v>769</v>
      </c>
      <c r="AE592" s="25" t="s">
        <v>773</v>
      </c>
      <c r="AO592" s="27"/>
      <c r="AP592" s="19"/>
    </row>
    <row r="593" spans="1:42" ht="22.5">
      <c r="A593" s="56"/>
      <c r="B593" s="54"/>
      <c r="C593" s="51"/>
      <c r="D593" s="51"/>
      <c r="E593" s="51"/>
      <c r="F593" s="51"/>
      <c r="G593" s="54"/>
      <c r="H593" s="54"/>
      <c r="I593" s="54"/>
      <c r="J593" s="51"/>
      <c r="K593" s="51"/>
      <c r="L593" s="51"/>
      <c r="M593" s="51"/>
      <c r="N593" s="53"/>
      <c r="O593" s="53"/>
      <c r="P593" s="51"/>
      <c r="Q593" s="51"/>
      <c r="R593" s="51"/>
      <c r="S593" s="51"/>
      <c r="T593" s="51"/>
      <c r="U593" s="51"/>
      <c r="V593" s="51"/>
      <c r="W593" s="51"/>
      <c r="X593" s="51"/>
      <c r="Y593" s="20" t="s">
        <v>802</v>
      </c>
      <c r="Z593" s="21" t="s">
        <v>765</v>
      </c>
      <c r="AA593" s="22" t="s">
        <v>766</v>
      </c>
      <c r="AB593" s="22" t="s">
        <v>767</v>
      </c>
      <c r="AC593" s="23" t="s">
        <v>768</v>
      </c>
      <c r="AD593" s="24" t="s">
        <v>769</v>
      </c>
      <c r="AE593" s="25" t="s">
        <v>773</v>
      </c>
      <c r="AO593" s="27"/>
      <c r="AP593" s="19"/>
    </row>
    <row r="594" spans="1:42" ht="22.5">
      <c r="A594" s="56"/>
      <c r="B594" s="54"/>
      <c r="C594" s="51"/>
      <c r="D594" s="51"/>
      <c r="E594" s="51"/>
      <c r="F594" s="51"/>
      <c r="G594" s="54"/>
      <c r="H594" s="54"/>
      <c r="I594" s="54"/>
      <c r="J594" s="51"/>
      <c r="K594" s="51"/>
      <c r="L594" s="51"/>
      <c r="M594" s="51"/>
      <c r="N594" s="53"/>
      <c r="O594" s="53"/>
      <c r="P594" s="51"/>
      <c r="Q594" s="51"/>
      <c r="R594" s="51"/>
      <c r="S594" s="51"/>
      <c r="T594" s="51"/>
      <c r="U594" s="51"/>
      <c r="V594" s="51"/>
      <c r="W594" s="51"/>
      <c r="X594" s="51"/>
      <c r="Y594" s="20" t="s">
        <v>803</v>
      </c>
      <c r="Z594" s="21" t="s">
        <v>765</v>
      </c>
      <c r="AA594" s="22" t="s">
        <v>766</v>
      </c>
      <c r="AB594" s="22" t="s">
        <v>767</v>
      </c>
      <c r="AC594" s="23" t="s">
        <v>768</v>
      </c>
      <c r="AD594" s="24" t="s">
        <v>769</v>
      </c>
      <c r="AE594" s="25" t="s">
        <v>773</v>
      </c>
      <c r="AO594" s="27"/>
      <c r="AP594" s="19"/>
    </row>
    <row r="595" spans="1:42" ht="22.5">
      <c r="A595" s="56"/>
      <c r="B595" s="54"/>
      <c r="C595" s="51"/>
      <c r="D595" s="51"/>
      <c r="E595" s="51"/>
      <c r="F595" s="51"/>
      <c r="G595" s="54"/>
      <c r="H595" s="54"/>
      <c r="I595" s="54"/>
      <c r="J595" s="51"/>
      <c r="K595" s="51"/>
      <c r="L595" s="51"/>
      <c r="M595" s="51"/>
      <c r="N595" s="53"/>
      <c r="O595" s="53"/>
      <c r="P595" s="51"/>
      <c r="Q595" s="51"/>
      <c r="R595" s="51"/>
      <c r="S595" s="51"/>
      <c r="T595" s="51"/>
      <c r="U595" s="51"/>
      <c r="V595" s="51"/>
      <c r="W595" s="51"/>
      <c r="X595" s="51"/>
      <c r="Y595" s="20" t="s">
        <v>804</v>
      </c>
      <c r="Z595" s="21" t="s">
        <v>765</v>
      </c>
      <c r="AA595" s="22" t="s">
        <v>766</v>
      </c>
      <c r="AB595" s="22" t="s">
        <v>767</v>
      </c>
      <c r="AC595" s="23" t="s">
        <v>768</v>
      </c>
      <c r="AD595" s="24" t="s">
        <v>769</v>
      </c>
      <c r="AE595" s="25" t="s">
        <v>773</v>
      </c>
      <c r="AO595" s="27"/>
      <c r="AP595" s="19"/>
    </row>
    <row r="596" spans="1:42" ht="22.5">
      <c r="A596" s="56"/>
      <c r="B596" s="54"/>
      <c r="C596" s="51"/>
      <c r="D596" s="51"/>
      <c r="E596" s="51"/>
      <c r="F596" s="51"/>
      <c r="G596" s="54"/>
      <c r="H596" s="54"/>
      <c r="I596" s="54"/>
      <c r="J596" s="51"/>
      <c r="K596" s="51"/>
      <c r="L596" s="51"/>
      <c r="M596" s="51"/>
      <c r="N596" s="53"/>
      <c r="O596" s="53"/>
      <c r="P596" s="51"/>
      <c r="Q596" s="51"/>
      <c r="R596" s="51"/>
      <c r="S596" s="51"/>
      <c r="T596" s="51"/>
      <c r="U596" s="51"/>
      <c r="V596" s="51"/>
      <c r="W596" s="51"/>
      <c r="X596" s="51"/>
      <c r="Y596" s="20" t="s">
        <v>805</v>
      </c>
      <c r="Z596" s="21" t="s">
        <v>765</v>
      </c>
      <c r="AA596" s="22" t="s">
        <v>766</v>
      </c>
      <c r="AB596" s="22" t="s">
        <v>767</v>
      </c>
      <c r="AC596" s="23" t="s">
        <v>768</v>
      </c>
      <c r="AD596" s="24" t="s">
        <v>769</v>
      </c>
      <c r="AE596" s="25" t="s">
        <v>773</v>
      </c>
      <c r="AO596" s="27"/>
      <c r="AP596" s="19"/>
    </row>
    <row r="597" spans="1:42" ht="22.5">
      <c r="A597" s="56"/>
      <c r="B597" s="54"/>
      <c r="C597" s="51"/>
      <c r="D597" s="51"/>
      <c r="E597" s="51"/>
      <c r="F597" s="51"/>
      <c r="G597" s="54"/>
      <c r="H597" s="54"/>
      <c r="I597" s="54"/>
      <c r="J597" s="51"/>
      <c r="K597" s="51"/>
      <c r="L597" s="51"/>
      <c r="M597" s="51"/>
      <c r="N597" s="53"/>
      <c r="O597" s="53"/>
      <c r="P597" s="51"/>
      <c r="Q597" s="51"/>
      <c r="R597" s="51"/>
      <c r="S597" s="51"/>
      <c r="T597" s="51"/>
      <c r="U597" s="51"/>
      <c r="V597" s="51"/>
      <c r="W597" s="51"/>
      <c r="X597" s="51"/>
      <c r="Y597" s="20" t="s">
        <v>806</v>
      </c>
      <c r="Z597" s="21" t="s">
        <v>765</v>
      </c>
      <c r="AA597" s="22" t="s">
        <v>766</v>
      </c>
      <c r="AB597" s="22" t="s">
        <v>767</v>
      </c>
      <c r="AC597" s="23" t="s">
        <v>768</v>
      </c>
      <c r="AD597" s="24" t="s">
        <v>769</v>
      </c>
      <c r="AE597" s="25" t="s">
        <v>773</v>
      </c>
      <c r="AO597" s="27"/>
      <c r="AP597" s="19"/>
    </row>
    <row r="598" spans="1:42" ht="22.5">
      <c r="A598" s="56"/>
      <c r="B598" s="54"/>
      <c r="C598" s="51"/>
      <c r="D598" s="51"/>
      <c r="E598" s="51"/>
      <c r="F598" s="51"/>
      <c r="G598" s="54"/>
      <c r="H598" s="54"/>
      <c r="I598" s="54"/>
      <c r="J598" s="51"/>
      <c r="K598" s="51"/>
      <c r="L598" s="51"/>
      <c r="M598" s="51"/>
      <c r="N598" s="53"/>
      <c r="O598" s="53"/>
      <c r="P598" s="51"/>
      <c r="Q598" s="51"/>
      <c r="R598" s="51"/>
      <c r="S598" s="51"/>
      <c r="T598" s="51"/>
      <c r="U598" s="51"/>
      <c r="V598" s="51"/>
      <c r="W598" s="51"/>
      <c r="X598" s="51"/>
      <c r="Y598" s="20" t="s">
        <v>807</v>
      </c>
      <c r="Z598" s="21" t="s">
        <v>765</v>
      </c>
      <c r="AA598" s="22" t="s">
        <v>766</v>
      </c>
      <c r="AB598" s="22" t="s">
        <v>767</v>
      </c>
      <c r="AC598" s="23" t="s">
        <v>768</v>
      </c>
      <c r="AD598" s="24" t="s">
        <v>769</v>
      </c>
      <c r="AE598" s="25" t="s">
        <v>773</v>
      </c>
      <c r="AO598" s="27"/>
      <c r="AP598" s="19"/>
    </row>
    <row r="599" spans="1:42" ht="22.5">
      <c r="A599" s="56"/>
      <c r="B599" s="54"/>
      <c r="C599" s="51"/>
      <c r="D599" s="51"/>
      <c r="E599" s="51"/>
      <c r="F599" s="51"/>
      <c r="G599" s="54"/>
      <c r="H599" s="54"/>
      <c r="I599" s="54"/>
      <c r="J599" s="51"/>
      <c r="K599" s="51"/>
      <c r="L599" s="51"/>
      <c r="M599" s="51"/>
      <c r="N599" s="53"/>
      <c r="O599" s="53"/>
      <c r="P599" s="51"/>
      <c r="Q599" s="51"/>
      <c r="R599" s="51"/>
      <c r="S599" s="51"/>
      <c r="T599" s="51"/>
      <c r="U599" s="51"/>
      <c r="V599" s="51"/>
      <c r="W599" s="51"/>
      <c r="X599" s="51"/>
      <c r="Y599" s="20" t="s">
        <v>808</v>
      </c>
      <c r="Z599" s="21" t="s">
        <v>765</v>
      </c>
      <c r="AA599" s="22" t="s">
        <v>766</v>
      </c>
      <c r="AB599" s="22" t="s">
        <v>767</v>
      </c>
      <c r="AC599" s="23" t="s">
        <v>768</v>
      </c>
      <c r="AD599" s="24" t="s">
        <v>769</v>
      </c>
      <c r="AE599" s="25" t="s">
        <v>773</v>
      </c>
      <c r="AO599" s="27"/>
      <c r="AP599" s="19"/>
    </row>
    <row r="600" spans="1:42" ht="22.5">
      <c r="A600" s="56"/>
      <c r="B600" s="54"/>
      <c r="C600" s="51"/>
      <c r="D600" s="51"/>
      <c r="E600" s="51"/>
      <c r="F600" s="51"/>
      <c r="G600" s="54"/>
      <c r="H600" s="54"/>
      <c r="I600" s="54"/>
      <c r="J600" s="51"/>
      <c r="K600" s="51"/>
      <c r="L600" s="51"/>
      <c r="M600" s="51"/>
      <c r="N600" s="53"/>
      <c r="O600" s="53"/>
      <c r="P600" s="51"/>
      <c r="Q600" s="51"/>
      <c r="R600" s="51"/>
      <c r="S600" s="51"/>
      <c r="T600" s="51"/>
      <c r="U600" s="51"/>
      <c r="V600" s="51"/>
      <c r="W600" s="51"/>
      <c r="X600" s="51"/>
      <c r="Y600" s="20" t="s">
        <v>809</v>
      </c>
      <c r="Z600" s="21" t="s">
        <v>765</v>
      </c>
      <c r="AA600" s="22" t="s">
        <v>766</v>
      </c>
      <c r="AB600" s="22" t="s">
        <v>767</v>
      </c>
      <c r="AC600" s="23" t="s">
        <v>768</v>
      </c>
      <c r="AD600" s="24" t="s">
        <v>769</v>
      </c>
      <c r="AE600" s="25" t="s">
        <v>773</v>
      </c>
      <c r="AO600" s="27"/>
      <c r="AP600" s="19"/>
    </row>
    <row r="601" spans="1:42" ht="22.5">
      <c r="A601" s="59"/>
      <c r="B601" s="58"/>
      <c r="C601" s="51"/>
      <c r="D601" s="51"/>
      <c r="E601" s="51"/>
      <c r="F601" s="51"/>
      <c r="G601" s="58"/>
      <c r="H601" s="58"/>
      <c r="I601" s="58"/>
      <c r="J601" s="51"/>
      <c r="K601" s="51"/>
      <c r="L601" s="51"/>
      <c r="M601" s="51"/>
      <c r="N601" s="57"/>
      <c r="O601" s="57"/>
      <c r="P601" s="51"/>
      <c r="Q601" s="51"/>
      <c r="R601" s="51"/>
      <c r="S601" s="51"/>
      <c r="T601" s="51"/>
      <c r="U601" s="51"/>
      <c r="V601" s="51"/>
      <c r="W601" s="51"/>
      <c r="X601" s="51"/>
      <c r="Y601" s="20" t="s">
        <v>810</v>
      </c>
      <c r="Z601" s="21" t="s">
        <v>765</v>
      </c>
      <c r="AA601" s="22" t="s">
        <v>766</v>
      </c>
      <c r="AB601" s="22" t="s">
        <v>767</v>
      </c>
      <c r="AC601" s="23" t="s">
        <v>768</v>
      </c>
      <c r="AD601" s="24" t="s">
        <v>769</v>
      </c>
      <c r="AE601" s="25" t="s">
        <v>773</v>
      </c>
      <c r="AO601" s="27"/>
      <c r="AP601" s="19"/>
    </row>
    <row r="602" spans="1:42" ht="22.5">
      <c r="A602" s="55" t="s">
        <v>752</v>
      </c>
      <c r="B602" s="50" t="s">
        <v>845</v>
      </c>
      <c r="C602" s="50" t="s">
        <v>754</v>
      </c>
      <c r="D602" s="50" t="s">
        <v>755</v>
      </c>
      <c r="E602" s="50" t="s">
        <v>814</v>
      </c>
      <c r="F602" s="50" t="s">
        <v>821</v>
      </c>
      <c r="G602" s="50" t="s">
        <v>841</v>
      </c>
      <c r="H602" s="50" t="s">
        <v>846</v>
      </c>
      <c r="I602" s="50" t="s">
        <v>846</v>
      </c>
      <c r="J602" s="50" t="s">
        <v>39</v>
      </c>
      <c r="K602" s="50" t="s">
        <v>761</v>
      </c>
      <c r="L602" s="50"/>
      <c r="M602" s="50"/>
      <c r="N602" s="52">
        <v>43468</v>
      </c>
      <c r="O602" s="52">
        <v>43468</v>
      </c>
      <c r="P602" s="50">
        <v>201950016</v>
      </c>
      <c r="Q602" s="50"/>
      <c r="R602" s="50" t="s">
        <v>762</v>
      </c>
      <c r="S602" s="50"/>
      <c r="T602" s="50" t="s">
        <v>44</v>
      </c>
      <c r="U602" s="50"/>
      <c r="V602" s="50" t="s">
        <v>763</v>
      </c>
      <c r="W602" s="50" t="s">
        <v>47</v>
      </c>
      <c r="X602" s="50"/>
      <c r="Y602" s="20" t="s">
        <v>764</v>
      </c>
      <c r="Z602" s="21" t="s">
        <v>765</v>
      </c>
      <c r="AA602" s="22" t="s">
        <v>766</v>
      </c>
      <c r="AB602" s="22" t="s">
        <v>767</v>
      </c>
      <c r="AC602" s="23" t="s">
        <v>768</v>
      </c>
      <c r="AD602" s="24" t="s">
        <v>769</v>
      </c>
      <c r="AE602" s="25" t="s">
        <v>770</v>
      </c>
      <c r="AF602" s="26"/>
      <c r="AO602" s="27"/>
      <c r="AP602" s="19"/>
    </row>
    <row r="603" spans="1:42" ht="22.5">
      <c r="A603" s="56"/>
      <c r="B603" s="54"/>
      <c r="C603" s="51"/>
      <c r="D603" s="51"/>
      <c r="E603" s="51"/>
      <c r="F603" s="51"/>
      <c r="G603" s="54"/>
      <c r="H603" s="54"/>
      <c r="I603" s="54"/>
      <c r="J603" s="51"/>
      <c r="K603" s="51"/>
      <c r="L603" s="51"/>
      <c r="M603" s="51"/>
      <c r="N603" s="53"/>
      <c r="O603" s="53"/>
      <c r="P603" s="51"/>
      <c r="Q603" s="51"/>
      <c r="R603" s="51"/>
      <c r="S603" s="51"/>
      <c r="T603" s="51"/>
      <c r="U603" s="51"/>
      <c r="V603" s="51"/>
      <c r="W603" s="51"/>
      <c r="X603" s="51"/>
      <c r="Y603" s="20" t="s">
        <v>771</v>
      </c>
      <c r="Z603" s="21" t="s">
        <v>765</v>
      </c>
      <c r="AA603" s="22" t="s">
        <v>766</v>
      </c>
      <c r="AB603" s="22" t="s">
        <v>767</v>
      </c>
      <c r="AC603" s="23" t="s">
        <v>768</v>
      </c>
      <c r="AD603" s="24" t="s">
        <v>769</v>
      </c>
      <c r="AE603" s="25" t="s">
        <v>770</v>
      </c>
      <c r="AF603" s="26"/>
      <c r="AO603" s="27"/>
      <c r="AP603" s="19"/>
    </row>
    <row r="604" spans="1:42" ht="22.5">
      <c r="A604" s="56"/>
      <c r="B604" s="54"/>
      <c r="C604" s="51"/>
      <c r="D604" s="51"/>
      <c r="E604" s="51"/>
      <c r="F604" s="51"/>
      <c r="G604" s="54"/>
      <c r="H604" s="54"/>
      <c r="I604" s="54"/>
      <c r="J604" s="51"/>
      <c r="K604" s="51"/>
      <c r="L604" s="51"/>
      <c r="M604" s="51"/>
      <c r="N604" s="53"/>
      <c r="O604" s="53"/>
      <c r="P604" s="51"/>
      <c r="Q604" s="51"/>
      <c r="R604" s="51"/>
      <c r="S604" s="51"/>
      <c r="T604" s="51"/>
      <c r="U604" s="51"/>
      <c r="V604" s="51"/>
      <c r="W604" s="51"/>
      <c r="X604" s="51"/>
      <c r="Y604" s="20" t="s">
        <v>772</v>
      </c>
      <c r="Z604" s="21" t="s">
        <v>765</v>
      </c>
      <c r="AA604" s="22" t="s">
        <v>766</v>
      </c>
      <c r="AB604" s="22" t="s">
        <v>767</v>
      </c>
      <c r="AC604" s="23" t="s">
        <v>768</v>
      </c>
      <c r="AD604" s="24" t="s">
        <v>769</v>
      </c>
      <c r="AE604" s="25" t="s">
        <v>773</v>
      </c>
      <c r="AF604" s="26"/>
      <c r="AO604" s="27"/>
      <c r="AP604" s="19"/>
    </row>
    <row r="605" spans="1:42" ht="22.5">
      <c r="A605" s="56"/>
      <c r="B605" s="54"/>
      <c r="C605" s="51"/>
      <c r="D605" s="51"/>
      <c r="E605" s="51"/>
      <c r="F605" s="51"/>
      <c r="G605" s="54"/>
      <c r="H605" s="54"/>
      <c r="I605" s="54"/>
      <c r="J605" s="51"/>
      <c r="K605" s="51"/>
      <c r="L605" s="51"/>
      <c r="M605" s="51"/>
      <c r="N605" s="53"/>
      <c r="O605" s="53"/>
      <c r="P605" s="51"/>
      <c r="Q605" s="51"/>
      <c r="R605" s="51"/>
      <c r="S605" s="51"/>
      <c r="T605" s="51"/>
      <c r="U605" s="51"/>
      <c r="V605" s="51"/>
      <c r="W605" s="51"/>
      <c r="X605" s="51"/>
      <c r="Y605" s="20" t="s">
        <v>774</v>
      </c>
      <c r="Z605" s="21" t="s">
        <v>765</v>
      </c>
      <c r="AA605" s="22" t="s">
        <v>766</v>
      </c>
      <c r="AB605" s="22" t="s">
        <v>767</v>
      </c>
      <c r="AC605" s="23" t="s">
        <v>768</v>
      </c>
      <c r="AD605" s="24" t="s">
        <v>769</v>
      </c>
      <c r="AE605" s="25" t="s">
        <v>770</v>
      </c>
    </row>
    <row r="606" spans="1:42" ht="22.5">
      <c r="A606" s="56"/>
      <c r="B606" s="54"/>
      <c r="C606" s="51"/>
      <c r="D606" s="51"/>
      <c r="E606" s="51"/>
      <c r="F606" s="51"/>
      <c r="G606" s="54"/>
      <c r="H606" s="54"/>
      <c r="I606" s="54"/>
      <c r="J606" s="51"/>
      <c r="K606" s="51"/>
      <c r="L606" s="51"/>
      <c r="M606" s="51"/>
      <c r="N606" s="53"/>
      <c r="O606" s="53"/>
      <c r="P606" s="51"/>
      <c r="Q606" s="51"/>
      <c r="R606" s="51"/>
      <c r="S606" s="51"/>
      <c r="T606" s="51"/>
      <c r="U606" s="51"/>
      <c r="V606" s="51"/>
      <c r="W606" s="51"/>
      <c r="X606" s="51"/>
      <c r="Y606" s="20" t="s">
        <v>775</v>
      </c>
      <c r="Z606" s="21" t="s">
        <v>765</v>
      </c>
      <c r="AA606" s="22" t="s">
        <v>766</v>
      </c>
      <c r="AB606" s="22" t="s">
        <v>767</v>
      </c>
      <c r="AC606" s="23" t="s">
        <v>768</v>
      </c>
      <c r="AD606" s="24" t="s">
        <v>769</v>
      </c>
      <c r="AE606" s="25" t="s">
        <v>773</v>
      </c>
      <c r="AO606" s="27"/>
      <c r="AP606" s="19"/>
    </row>
    <row r="607" spans="1:42" ht="22.5">
      <c r="A607" s="56"/>
      <c r="B607" s="54"/>
      <c r="C607" s="51"/>
      <c r="D607" s="51"/>
      <c r="E607" s="51"/>
      <c r="F607" s="51"/>
      <c r="G607" s="54"/>
      <c r="H607" s="54"/>
      <c r="I607" s="54"/>
      <c r="J607" s="51"/>
      <c r="K607" s="51"/>
      <c r="L607" s="51"/>
      <c r="M607" s="51"/>
      <c r="N607" s="53"/>
      <c r="O607" s="53"/>
      <c r="P607" s="51"/>
      <c r="Q607" s="51"/>
      <c r="R607" s="51"/>
      <c r="S607" s="51"/>
      <c r="T607" s="51"/>
      <c r="U607" s="51"/>
      <c r="V607" s="51"/>
      <c r="W607" s="51"/>
      <c r="X607" s="51"/>
      <c r="Y607" s="20" t="s">
        <v>776</v>
      </c>
      <c r="Z607" s="21" t="s">
        <v>765</v>
      </c>
      <c r="AA607" s="22" t="s">
        <v>766</v>
      </c>
      <c r="AB607" s="22" t="s">
        <v>767</v>
      </c>
      <c r="AC607" s="23" t="s">
        <v>768</v>
      </c>
      <c r="AD607" s="24" t="s">
        <v>769</v>
      </c>
      <c r="AE607" s="25" t="s">
        <v>773</v>
      </c>
      <c r="AO607" s="27"/>
      <c r="AP607" s="19"/>
    </row>
    <row r="608" spans="1:42" ht="22.5">
      <c r="A608" s="56"/>
      <c r="B608" s="54"/>
      <c r="C608" s="51"/>
      <c r="D608" s="51"/>
      <c r="E608" s="51"/>
      <c r="F608" s="51"/>
      <c r="G608" s="54"/>
      <c r="H608" s="54"/>
      <c r="I608" s="54"/>
      <c r="J608" s="51"/>
      <c r="K608" s="51"/>
      <c r="L608" s="51"/>
      <c r="M608" s="51"/>
      <c r="N608" s="53"/>
      <c r="O608" s="53"/>
      <c r="P608" s="51"/>
      <c r="Q608" s="51"/>
      <c r="R608" s="51"/>
      <c r="S608" s="51"/>
      <c r="T608" s="51"/>
      <c r="U608" s="51"/>
      <c r="V608" s="51"/>
      <c r="W608" s="51"/>
      <c r="X608" s="51"/>
      <c r="Y608" s="20" t="s">
        <v>777</v>
      </c>
      <c r="Z608" s="21" t="s">
        <v>765</v>
      </c>
      <c r="AA608" s="22" t="s">
        <v>766</v>
      </c>
      <c r="AB608" s="22" t="s">
        <v>767</v>
      </c>
      <c r="AC608" s="23" t="s">
        <v>768</v>
      </c>
      <c r="AD608" s="24" t="s">
        <v>769</v>
      </c>
      <c r="AE608" s="25" t="s">
        <v>773</v>
      </c>
      <c r="AO608" s="27"/>
      <c r="AP608" s="19"/>
    </row>
    <row r="609" spans="1:42" ht="22.5">
      <c r="A609" s="56"/>
      <c r="B609" s="54"/>
      <c r="C609" s="51"/>
      <c r="D609" s="51"/>
      <c r="E609" s="51"/>
      <c r="F609" s="51"/>
      <c r="G609" s="54"/>
      <c r="H609" s="54"/>
      <c r="I609" s="54"/>
      <c r="J609" s="51"/>
      <c r="K609" s="51"/>
      <c r="L609" s="51"/>
      <c r="M609" s="51"/>
      <c r="N609" s="53"/>
      <c r="O609" s="53"/>
      <c r="P609" s="51"/>
      <c r="Q609" s="51"/>
      <c r="R609" s="51"/>
      <c r="S609" s="51"/>
      <c r="T609" s="51"/>
      <c r="U609" s="51"/>
      <c r="V609" s="51"/>
      <c r="W609" s="51"/>
      <c r="X609" s="51"/>
      <c r="Y609" s="20" t="s">
        <v>778</v>
      </c>
      <c r="Z609" s="21" t="s">
        <v>765</v>
      </c>
      <c r="AA609" s="22" t="s">
        <v>766</v>
      </c>
      <c r="AB609" s="22" t="s">
        <v>767</v>
      </c>
      <c r="AC609" s="23" t="s">
        <v>768</v>
      </c>
      <c r="AD609" s="24" t="s">
        <v>769</v>
      </c>
      <c r="AE609" s="25" t="s">
        <v>770</v>
      </c>
      <c r="AO609" s="27"/>
      <c r="AP609" s="19"/>
    </row>
    <row r="610" spans="1:42" ht="33.75">
      <c r="A610" s="56"/>
      <c r="B610" s="54"/>
      <c r="C610" s="51"/>
      <c r="D610" s="51"/>
      <c r="E610" s="51"/>
      <c r="F610" s="51"/>
      <c r="G610" s="54"/>
      <c r="H610" s="54"/>
      <c r="I610" s="54"/>
      <c r="J610" s="51"/>
      <c r="K610" s="51"/>
      <c r="L610" s="51"/>
      <c r="M610" s="51"/>
      <c r="N610" s="53"/>
      <c r="O610" s="53"/>
      <c r="P610" s="51"/>
      <c r="Q610" s="51"/>
      <c r="R610" s="51"/>
      <c r="S610" s="51"/>
      <c r="T610" s="51"/>
      <c r="U610" s="51"/>
      <c r="V610" s="51"/>
      <c r="W610" s="51"/>
      <c r="X610" s="51"/>
      <c r="Y610" s="20" t="s">
        <v>779</v>
      </c>
      <c r="Z610" s="21" t="s">
        <v>765</v>
      </c>
      <c r="AA610" s="22" t="s">
        <v>766</v>
      </c>
      <c r="AB610" s="22" t="s">
        <v>767</v>
      </c>
      <c r="AC610" s="23" t="s">
        <v>768</v>
      </c>
      <c r="AD610" s="24" t="s">
        <v>769</v>
      </c>
      <c r="AE610" s="25" t="s">
        <v>770</v>
      </c>
      <c r="AO610" s="27"/>
      <c r="AP610" s="19"/>
    </row>
    <row r="611" spans="1:42" ht="22.5">
      <c r="A611" s="56"/>
      <c r="B611" s="54"/>
      <c r="C611" s="51"/>
      <c r="D611" s="51"/>
      <c r="E611" s="51"/>
      <c r="F611" s="51"/>
      <c r="G611" s="54"/>
      <c r="H611" s="54"/>
      <c r="I611" s="54"/>
      <c r="J611" s="51"/>
      <c r="K611" s="51"/>
      <c r="L611" s="51"/>
      <c r="M611" s="51"/>
      <c r="N611" s="53"/>
      <c r="O611" s="53"/>
      <c r="P611" s="51"/>
      <c r="Q611" s="51"/>
      <c r="R611" s="51"/>
      <c r="S611" s="51"/>
      <c r="T611" s="51"/>
      <c r="U611" s="51"/>
      <c r="V611" s="51"/>
      <c r="W611" s="51"/>
      <c r="X611" s="51"/>
      <c r="Y611" s="20" t="s">
        <v>780</v>
      </c>
      <c r="Z611" s="21" t="s">
        <v>765</v>
      </c>
      <c r="AA611" s="22" t="s">
        <v>766</v>
      </c>
      <c r="AB611" s="22" t="s">
        <v>767</v>
      </c>
      <c r="AC611" s="23" t="s">
        <v>768</v>
      </c>
      <c r="AD611" s="24" t="s">
        <v>769</v>
      </c>
      <c r="AE611" s="25" t="s">
        <v>770</v>
      </c>
      <c r="AO611" s="27"/>
      <c r="AP611" s="19"/>
    </row>
    <row r="612" spans="1:42" ht="22.5">
      <c r="A612" s="56"/>
      <c r="B612" s="54"/>
      <c r="C612" s="51"/>
      <c r="D612" s="51"/>
      <c r="E612" s="51"/>
      <c r="F612" s="51"/>
      <c r="G612" s="54"/>
      <c r="H612" s="54"/>
      <c r="I612" s="54"/>
      <c r="J612" s="51"/>
      <c r="K612" s="51"/>
      <c r="L612" s="51"/>
      <c r="M612" s="51"/>
      <c r="N612" s="53"/>
      <c r="O612" s="53"/>
      <c r="P612" s="51"/>
      <c r="Q612" s="51"/>
      <c r="R612" s="51"/>
      <c r="S612" s="51"/>
      <c r="T612" s="51"/>
      <c r="U612" s="51"/>
      <c r="V612" s="51"/>
      <c r="W612" s="51"/>
      <c r="X612" s="51"/>
      <c r="Y612" s="20" t="s">
        <v>781</v>
      </c>
      <c r="Z612" s="21" t="s">
        <v>765</v>
      </c>
      <c r="AA612" s="22" t="s">
        <v>766</v>
      </c>
      <c r="AB612" s="22" t="s">
        <v>767</v>
      </c>
      <c r="AC612" s="23" t="s">
        <v>768</v>
      </c>
      <c r="AD612" s="24" t="s">
        <v>769</v>
      </c>
      <c r="AE612" s="25" t="s">
        <v>770</v>
      </c>
      <c r="AO612" s="27"/>
      <c r="AP612" s="19"/>
    </row>
    <row r="613" spans="1:42" ht="22.5">
      <c r="A613" s="56"/>
      <c r="B613" s="54"/>
      <c r="C613" s="51"/>
      <c r="D613" s="51"/>
      <c r="E613" s="51"/>
      <c r="F613" s="51"/>
      <c r="G613" s="54"/>
      <c r="H613" s="54"/>
      <c r="I613" s="54"/>
      <c r="J613" s="51"/>
      <c r="K613" s="51"/>
      <c r="L613" s="51"/>
      <c r="M613" s="51"/>
      <c r="N613" s="53"/>
      <c r="O613" s="53"/>
      <c r="P613" s="51"/>
      <c r="Q613" s="51"/>
      <c r="R613" s="51"/>
      <c r="S613" s="51"/>
      <c r="T613" s="51"/>
      <c r="U613" s="51"/>
      <c r="V613" s="51"/>
      <c r="W613" s="51"/>
      <c r="X613" s="51"/>
      <c r="Y613" s="20" t="s">
        <v>782</v>
      </c>
      <c r="Z613" s="21" t="s">
        <v>765</v>
      </c>
      <c r="AA613" s="22" t="s">
        <v>766</v>
      </c>
      <c r="AB613" s="22" t="s">
        <v>767</v>
      </c>
      <c r="AC613" s="23" t="s">
        <v>768</v>
      </c>
      <c r="AD613" s="24" t="s">
        <v>769</v>
      </c>
      <c r="AE613" s="25" t="s">
        <v>770</v>
      </c>
      <c r="AO613" s="27"/>
      <c r="AP613" s="19"/>
    </row>
    <row r="614" spans="1:42" ht="22.5">
      <c r="A614" s="56"/>
      <c r="B614" s="54"/>
      <c r="C614" s="51"/>
      <c r="D614" s="51"/>
      <c r="E614" s="51"/>
      <c r="F614" s="51"/>
      <c r="G614" s="54"/>
      <c r="H614" s="54"/>
      <c r="I614" s="54"/>
      <c r="J614" s="51"/>
      <c r="K614" s="51"/>
      <c r="L614" s="51"/>
      <c r="M614" s="51"/>
      <c r="N614" s="53"/>
      <c r="O614" s="53"/>
      <c r="P614" s="51"/>
      <c r="Q614" s="51"/>
      <c r="R614" s="51"/>
      <c r="S614" s="51"/>
      <c r="T614" s="51"/>
      <c r="U614" s="51"/>
      <c r="V614" s="51"/>
      <c r="W614" s="51"/>
      <c r="X614" s="51"/>
      <c r="Y614" s="20" t="s">
        <v>783</v>
      </c>
      <c r="Z614" s="21" t="s">
        <v>765</v>
      </c>
      <c r="AA614" s="22" t="s">
        <v>766</v>
      </c>
      <c r="AB614" s="22" t="s">
        <v>767</v>
      </c>
      <c r="AC614" s="23" t="s">
        <v>768</v>
      </c>
      <c r="AD614" s="24" t="s">
        <v>769</v>
      </c>
      <c r="AE614" s="25" t="s">
        <v>773</v>
      </c>
      <c r="AO614" s="27"/>
      <c r="AP614" s="19"/>
    </row>
    <row r="615" spans="1:42" ht="22.5">
      <c r="A615" s="56"/>
      <c r="B615" s="54"/>
      <c r="C615" s="51"/>
      <c r="D615" s="51"/>
      <c r="E615" s="51"/>
      <c r="F615" s="51"/>
      <c r="G615" s="54"/>
      <c r="H615" s="54"/>
      <c r="I615" s="54"/>
      <c r="J615" s="51"/>
      <c r="K615" s="51"/>
      <c r="L615" s="51"/>
      <c r="M615" s="51"/>
      <c r="N615" s="53"/>
      <c r="O615" s="53"/>
      <c r="P615" s="51"/>
      <c r="Q615" s="51"/>
      <c r="R615" s="51"/>
      <c r="S615" s="51"/>
      <c r="T615" s="51"/>
      <c r="U615" s="51"/>
      <c r="V615" s="51"/>
      <c r="W615" s="51"/>
      <c r="X615" s="51"/>
      <c r="Y615" s="20" t="s">
        <v>784</v>
      </c>
      <c r="Z615" s="21" t="s">
        <v>765</v>
      </c>
      <c r="AA615" s="22" t="s">
        <v>766</v>
      </c>
      <c r="AB615" s="22" t="s">
        <v>767</v>
      </c>
      <c r="AC615" s="23" t="s">
        <v>768</v>
      </c>
      <c r="AD615" s="24" t="s">
        <v>769</v>
      </c>
      <c r="AE615" s="25" t="s">
        <v>770</v>
      </c>
      <c r="AO615" s="27"/>
      <c r="AP615" s="19"/>
    </row>
    <row r="616" spans="1:42" ht="22.5">
      <c r="A616" s="56"/>
      <c r="B616" s="54"/>
      <c r="C616" s="51"/>
      <c r="D616" s="51"/>
      <c r="E616" s="51"/>
      <c r="F616" s="51"/>
      <c r="G616" s="54"/>
      <c r="H616" s="54"/>
      <c r="I616" s="54"/>
      <c r="J616" s="51"/>
      <c r="K616" s="51"/>
      <c r="L616" s="51"/>
      <c r="M616" s="51"/>
      <c r="N616" s="53"/>
      <c r="O616" s="53"/>
      <c r="P616" s="51"/>
      <c r="Q616" s="51"/>
      <c r="R616" s="51"/>
      <c r="S616" s="51"/>
      <c r="T616" s="51"/>
      <c r="U616" s="51"/>
      <c r="V616" s="51"/>
      <c r="W616" s="51"/>
      <c r="X616" s="51"/>
      <c r="Y616" s="20" t="s">
        <v>785</v>
      </c>
      <c r="Z616" s="21" t="s">
        <v>765</v>
      </c>
      <c r="AA616" s="22" t="s">
        <v>766</v>
      </c>
      <c r="AB616" s="22" t="s">
        <v>767</v>
      </c>
      <c r="AC616" s="23" t="s">
        <v>768</v>
      </c>
      <c r="AD616" s="24" t="s">
        <v>769</v>
      </c>
      <c r="AE616" s="25" t="s">
        <v>773</v>
      </c>
      <c r="AO616" s="27"/>
      <c r="AP616" s="19"/>
    </row>
    <row r="617" spans="1:42" ht="22.5">
      <c r="A617" s="56"/>
      <c r="B617" s="54"/>
      <c r="C617" s="51"/>
      <c r="D617" s="51"/>
      <c r="E617" s="51"/>
      <c r="F617" s="51"/>
      <c r="G617" s="54"/>
      <c r="H617" s="54"/>
      <c r="I617" s="54"/>
      <c r="J617" s="51"/>
      <c r="K617" s="51"/>
      <c r="L617" s="51"/>
      <c r="M617" s="51"/>
      <c r="N617" s="53"/>
      <c r="O617" s="53"/>
      <c r="P617" s="51"/>
      <c r="Q617" s="51"/>
      <c r="R617" s="51"/>
      <c r="S617" s="51"/>
      <c r="T617" s="51"/>
      <c r="U617" s="51"/>
      <c r="V617" s="51"/>
      <c r="W617" s="51"/>
      <c r="X617" s="51"/>
      <c r="Y617" s="20" t="s">
        <v>786</v>
      </c>
      <c r="Z617" s="21" t="s">
        <v>765</v>
      </c>
      <c r="AA617" s="22" t="s">
        <v>766</v>
      </c>
      <c r="AB617" s="22" t="s">
        <v>767</v>
      </c>
      <c r="AC617" s="23" t="s">
        <v>768</v>
      </c>
      <c r="AD617" s="24" t="s">
        <v>769</v>
      </c>
      <c r="AE617" s="25" t="s">
        <v>773</v>
      </c>
      <c r="AO617" s="27"/>
      <c r="AP617" s="19"/>
    </row>
    <row r="618" spans="1:42" ht="22.5">
      <c r="A618" s="56"/>
      <c r="B618" s="54"/>
      <c r="C618" s="51"/>
      <c r="D618" s="51"/>
      <c r="E618" s="51"/>
      <c r="F618" s="51"/>
      <c r="G618" s="54"/>
      <c r="H618" s="54"/>
      <c r="I618" s="54"/>
      <c r="J618" s="51"/>
      <c r="K618" s="51"/>
      <c r="L618" s="51"/>
      <c r="M618" s="51"/>
      <c r="N618" s="53"/>
      <c r="O618" s="53"/>
      <c r="P618" s="51"/>
      <c r="Q618" s="51"/>
      <c r="R618" s="51"/>
      <c r="S618" s="51"/>
      <c r="T618" s="51"/>
      <c r="U618" s="51"/>
      <c r="V618" s="51"/>
      <c r="W618" s="51"/>
      <c r="X618" s="51"/>
      <c r="Y618" s="20" t="s">
        <v>787</v>
      </c>
      <c r="Z618" s="21" t="s">
        <v>765</v>
      </c>
      <c r="AA618" s="22" t="s">
        <v>766</v>
      </c>
      <c r="AB618" s="22" t="s">
        <v>767</v>
      </c>
      <c r="AC618" s="23" t="s">
        <v>768</v>
      </c>
      <c r="AD618" s="24" t="s">
        <v>769</v>
      </c>
      <c r="AE618" s="25" t="s">
        <v>773</v>
      </c>
      <c r="AO618" s="27"/>
      <c r="AP618" s="19"/>
    </row>
    <row r="619" spans="1:42" ht="22.5">
      <c r="A619" s="56"/>
      <c r="B619" s="54"/>
      <c r="C619" s="51"/>
      <c r="D619" s="51"/>
      <c r="E619" s="51"/>
      <c r="F619" s="51"/>
      <c r="G619" s="54"/>
      <c r="H619" s="54"/>
      <c r="I619" s="54"/>
      <c r="J619" s="51"/>
      <c r="K619" s="51"/>
      <c r="L619" s="51"/>
      <c r="M619" s="51"/>
      <c r="N619" s="53"/>
      <c r="O619" s="53"/>
      <c r="P619" s="51"/>
      <c r="Q619" s="51"/>
      <c r="R619" s="51"/>
      <c r="S619" s="51"/>
      <c r="T619" s="51"/>
      <c r="U619" s="51"/>
      <c r="V619" s="51"/>
      <c r="W619" s="51"/>
      <c r="X619" s="51"/>
      <c r="Y619" s="20" t="s">
        <v>788</v>
      </c>
      <c r="Z619" s="21" t="s">
        <v>765</v>
      </c>
      <c r="AA619" s="22" t="s">
        <v>766</v>
      </c>
      <c r="AB619" s="22" t="s">
        <v>767</v>
      </c>
      <c r="AC619" s="23" t="s">
        <v>768</v>
      </c>
      <c r="AD619" s="24" t="s">
        <v>769</v>
      </c>
      <c r="AE619" s="25" t="s">
        <v>773</v>
      </c>
      <c r="AO619" s="27"/>
      <c r="AP619" s="19"/>
    </row>
    <row r="620" spans="1:42" ht="22.5">
      <c r="A620" s="56"/>
      <c r="B620" s="54"/>
      <c r="C620" s="51"/>
      <c r="D620" s="51"/>
      <c r="E620" s="51"/>
      <c r="F620" s="51"/>
      <c r="G620" s="54"/>
      <c r="H620" s="54"/>
      <c r="I620" s="54"/>
      <c r="J620" s="51"/>
      <c r="K620" s="51"/>
      <c r="L620" s="51"/>
      <c r="M620" s="51"/>
      <c r="N620" s="53"/>
      <c r="O620" s="53"/>
      <c r="P620" s="51"/>
      <c r="Q620" s="51"/>
      <c r="R620" s="51"/>
      <c r="S620" s="51"/>
      <c r="T620" s="51"/>
      <c r="U620" s="51"/>
      <c r="V620" s="51"/>
      <c r="W620" s="51"/>
      <c r="X620" s="51"/>
      <c r="Y620" s="20" t="s">
        <v>789</v>
      </c>
      <c r="Z620" s="21" t="s">
        <v>765</v>
      </c>
      <c r="AA620" s="22" t="s">
        <v>766</v>
      </c>
      <c r="AB620" s="22" t="s">
        <v>767</v>
      </c>
      <c r="AC620" s="23" t="s">
        <v>768</v>
      </c>
      <c r="AD620" s="24" t="s">
        <v>769</v>
      </c>
      <c r="AE620" s="25" t="s">
        <v>773</v>
      </c>
      <c r="AO620" s="27"/>
      <c r="AP620" s="19"/>
    </row>
    <row r="621" spans="1:42" ht="22.5">
      <c r="A621" s="56"/>
      <c r="B621" s="54"/>
      <c r="C621" s="51"/>
      <c r="D621" s="51"/>
      <c r="E621" s="51"/>
      <c r="F621" s="51"/>
      <c r="G621" s="54"/>
      <c r="H621" s="54"/>
      <c r="I621" s="54"/>
      <c r="J621" s="51"/>
      <c r="K621" s="51"/>
      <c r="L621" s="51"/>
      <c r="M621" s="51"/>
      <c r="N621" s="53"/>
      <c r="O621" s="53"/>
      <c r="P621" s="51"/>
      <c r="Q621" s="51"/>
      <c r="R621" s="51"/>
      <c r="S621" s="51"/>
      <c r="T621" s="51"/>
      <c r="U621" s="51"/>
      <c r="V621" s="51"/>
      <c r="W621" s="51"/>
      <c r="X621" s="51"/>
      <c r="Y621" s="20" t="s">
        <v>790</v>
      </c>
      <c r="Z621" s="21" t="s">
        <v>765</v>
      </c>
      <c r="AA621" s="22" t="s">
        <v>766</v>
      </c>
      <c r="AB621" s="22" t="s">
        <v>767</v>
      </c>
      <c r="AC621" s="23" t="s">
        <v>768</v>
      </c>
      <c r="AD621" s="24" t="s">
        <v>769</v>
      </c>
      <c r="AE621" s="25" t="s">
        <v>773</v>
      </c>
      <c r="AO621" s="27"/>
      <c r="AP621" s="19"/>
    </row>
    <row r="622" spans="1:42" ht="22.5">
      <c r="A622" s="56"/>
      <c r="B622" s="54"/>
      <c r="C622" s="51"/>
      <c r="D622" s="51"/>
      <c r="E622" s="51"/>
      <c r="F622" s="51"/>
      <c r="G622" s="54"/>
      <c r="H622" s="54"/>
      <c r="I622" s="54"/>
      <c r="J622" s="51"/>
      <c r="K622" s="51"/>
      <c r="L622" s="51"/>
      <c r="M622" s="51"/>
      <c r="N622" s="53"/>
      <c r="O622" s="53"/>
      <c r="P622" s="51"/>
      <c r="Q622" s="51"/>
      <c r="R622" s="51"/>
      <c r="S622" s="51"/>
      <c r="T622" s="51"/>
      <c r="U622" s="51"/>
      <c r="V622" s="51"/>
      <c r="W622" s="51"/>
      <c r="X622" s="51"/>
      <c r="Y622" s="20" t="s">
        <v>791</v>
      </c>
      <c r="Z622" s="21" t="s">
        <v>765</v>
      </c>
      <c r="AA622" s="22" t="s">
        <v>766</v>
      </c>
      <c r="AB622" s="22" t="s">
        <v>767</v>
      </c>
      <c r="AC622" s="23" t="s">
        <v>768</v>
      </c>
      <c r="AD622" s="24" t="s">
        <v>769</v>
      </c>
      <c r="AE622" s="25" t="s">
        <v>773</v>
      </c>
      <c r="AO622" s="27"/>
      <c r="AP622" s="19"/>
    </row>
    <row r="623" spans="1:42" ht="22.5">
      <c r="A623" s="56"/>
      <c r="B623" s="54"/>
      <c r="C623" s="51"/>
      <c r="D623" s="51"/>
      <c r="E623" s="51"/>
      <c r="F623" s="51"/>
      <c r="G623" s="54"/>
      <c r="H623" s="54"/>
      <c r="I623" s="54"/>
      <c r="J623" s="51"/>
      <c r="K623" s="51"/>
      <c r="L623" s="51"/>
      <c r="M623" s="51"/>
      <c r="N623" s="53"/>
      <c r="O623" s="53"/>
      <c r="P623" s="51"/>
      <c r="Q623" s="51"/>
      <c r="R623" s="51"/>
      <c r="S623" s="51"/>
      <c r="T623" s="51"/>
      <c r="U623" s="51"/>
      <c r="V623" s="51"/>
      <c r="W623" s="51"/>
      <c r="X623" s="51"/>
      <c r="Y623" s="20" t="s">
        <v>792</v>
      </c>
      <c r="Z623" s="21" t="s">
        <v>765</v>
      </c>
      <c r="AA623" s="22" t="s">
        <v>766</v>
      </c>
      <c r="AB623" s="22" t="s">
        <v>767</v>
      </c>
      <c r="AC623" s="23" t="s">
        <v>768</v>
      </c>
      <c r="AD623" s="24" t="s">
        <v>769</v>
      </c>
      <c r="AE623" s="25" t="s">
        <v>773</v>
      </c>
      <c r="AO623" s="27"/>
      <c r="AP623" s="19"/>
    </row>
    <row r="624" spans="1:42" ht="22.5">
      <c r="A624" s="56"/>
      <c r="B624" s="54"/>
      <c r="C624" s="51"/>
      <c r="D624" s="51"/>
      <c r="E624" s="51"/>
      <c r="F624" s="51"/>
      <c r="G624" s="54"/>
      <c r="H624" s="54"/>
      <c r="I624" s="54"/>
      <c r="J624" s="51"/>
      <c r="K624" s="51"/>
      <c r="L624" s="51"/>
      <c r="M624" s="51"/>
      <c r="N624" s="53"/>
      <c r="O624" s="53"/>
      <c r="P624" s="51"/>
      <c r="Q624" s="51"/>
      <c r="R624" s="51"/>
      <c r="S624" s="51"/>
      <c r="T624" s="51"/>
      <c r="U624" s="51"/>
      <c r="V624" s="51"/>
      <c r="W624" s="51"/>
      <c r="X624" s="51"/>
      <c r="Y624" s="20" t="s">
        <v>793</v>
      </c>
      <c r="Z624" s="21" t="s">
        <v>765</v>
      </c>
      <c r="AA624" s="22" t="s">
        <v>766</v>
      </c>
      <c r="AB624" s="22" t="s">
        <v>767</v>
      </c>
      <c r="AC624" s="23" t="s">
        <v>768</v>
      </c>
      <c r="AD624" s="24" t="s">
        <v>769</v>
      </c>
      <c r="AE624" s="25" t="s">
        <v>773</v>
      </c>
      <c r="AO624" s="27"/>
      <c r="AP624" s="19"/>
    </row>
    <row r="625" spans="1:42" ht="22.5">
      <c r="A625" s="56"/>
      <c r="B625" s="54"/>
      <c r="C625" s="51"/>
      <c r="D625" s="51"/>
      <c r="E625" s="51"/>
      <c r="F625" s="51"/>
      <c r="G625" s="54"/>
      <c r="H625" s="54"/>
      <c r="I625" s="54"/>
      <c r="J625" s="51"/>
      <c r="K625" s="51"/>
      <c r="L625" s="51"/>
      <c r="M625" s="51"/>
      <c r="N625" s="53"/>
      <c r="O625" s="53"/>
      <c r="P625" s="51"/>
      <c r="Q625" s="51"/>
      <c r="R625" s="51"/>
      <c r="S625" s="51"/>
      <c r="T625" s="51"/>
      <c r="U625" s="51"/>
      <c r="V625" s="51"/>
      <c r="W625" s="51"/>
      <c r="X625" s="51"/>
      <c r="Y625" s="20" t="s">
        <v>794</v>
      </c>
      <c r="Z625" s="21" t="s">
        <v>765</v>
      </c>
      <c r="AA625" s="22" t="s">
        <v>766</v>
      </c>
      <c r="AB625" s="22" t="s">
        <v>767</v>
      </c>
      <c r="AC625" s="23" t="s">
        <v>768</v>
      </c>
      <c r="AD625" s="24" t="s">
        <v>769</v>
      </c>
      <c r="AE625" s="25" t="s">
        <v>773</v>
      </c>
      <c r="AO625" s="27"/>
      <c r="AP625" s="19"/>
    </row>
    <row r="626" spans="1:42" ht="22.5">
      <c r="A626" s="56"/>
      <c r="B626" s="54"/>
      <c r="C626" s="51"/>
      <c r="D626" s="51"/>
      <c r="E626" s="51"/>
      <c r="F626" s="51"/>
      <c r="G626" s="54"/>
      <c r="H626" s="54"/>
      <c r="I626" s="54"/>
      <c r="J626" s="51"/>
      <c r="K626" s="51"/>
      <c r="L626" s="51"/>
      <c r="M626" s="51"/>
      <c r="N626" s="53"/>
      <c r="O626" s="53"/>
      <c r="P626" s="51"/>
      <c r="Q626" s="51"/>
      <c r="R626" s="51"/>
      <c r="S626" s="51"/>
      <c r="T626" s="51"/>
      <c r="U626" s="51"/>
      <c r="V626" s="51"/>
      <c r="W626" s="51"/>
      <c r="X626" s="51"/>
      <c r="Y626" s="20" t="s">
        <v>795</v>
      </c>
      <c r="Z626" s="21" t="s">
        <v>765</v>
      </c>
      <c r="AA626" s="22" t="s">
        <v>766</v>
      </c>
      <c r="AB626" s="22" t="s">
        <v>767</v>
      </c>
      <c r="AC626" s="23" t="s">
        <v>768</v>
      </c>
      <c r="AD626" s="24" t="s">
        <v>769</v>
      </c>
      <c r="AE626" s="25" t="s">
        <v>770</v>
      </c>
      <c r="AO626" s="27"/>
      <c r="AP626" s="19"/>
    </row>
    <row r="627" spans="1:42" ht="22.5">
      <c r="A627" s="56"/>
      <c r="B627" s="54"/>
      <c r="C627" s="51"/>
      <c r="D627" s="51"/>
      <c r="E627" s="51"/>
      <c r="F627" s="51"/>
      <c r="G627" s="54"/>
      <c r="H627" s="54"/>
      <c r="I627" s="54"/>
      <c r="J627" s="51"/>
      <c r="K627" s="51"/>
      <c r="L627" s="51"/>
      <c r="M627" s="51"/>
      <c r="N627" s="53"/>
      <c r="O627" s="53"/>
      <c r="P627" s="51"/>
      <c r="Q627" s="51"/>
      <c r="R627" s="51"/>
      <c r="S627" s="51"/>
      <c r="T627" s="51"/>
      <c r="U627" s="51"/>
      <c r="V627" s="51"/>
      <c r="W627" s="51"/>
      <c r="X627" s="51"/>
      <c r="Y627" s="20" t="s">
        <v>796</v>
      </c>
      <c r="Z627" s="21" t="s">
        <v>765</v>
      </c>
      <c r="AA627" s="22" t="s">
        <v>766</v>
      </c>
      <c r="AB627" s="22" t="s">
        <v>767</v>
      </c>
      <c r="AC627" s="23" t="s">
        <v>768</v>
      </c>
      <c r="AD627" s="24" t="s">
        <v>769</v>
      </c>
      <c r="AE627" s="25" t="s">
        <v>773</v>
      </c>
      <c r="AO627" s="27"/>
      <c r="AP627" s="19"/>
    </row>
    <row r="628" spans="1:42" ht="22.5">
      <c r="A628" s="56"/>
      <c r="B628" s="54"/>
      <c r="C628" s="51"/>
      <c r="D628" s="51"/>
      <c r="E628" s="51"/>
      <c r="F628" s="51"/>
      <c r="G628" s="54"/>
      <c r="H628" s="54"/>
      <c r="I628" s="54"/>
      <c r="J628" s="51"/>
      <c r="K628" s="51"/>
      <c r="L628" s="51"/>
      <c r="M628" s="51"/>
      <c r="N628" s="53"/>
      <c r="O628" s="53"/>
      <c r="P628" s="51"/>
      <c r="Q628" s="51"/>
      <c r="R628" s="51"/>
      <c r="S628" s="51"/>
      <c r="T628" s="51"/>
      <c r="U628" s="51"/>
      <c r="V628" s="51"/>
      <c r="W628" s="51"/>
      <c r="X628" s="51"/>
      <c r="Y628" s="20" t="s">
        <v>797</v>
      </c>
      <c r="Z628" s="21" t="s">
        <v>765</v>
      </c>
      <c r="AA628" s="22" t="s">
        <v>766</v>
      </c>
      <c r="AB628" s="22" t="s">
        <v>767</v>
      </c>
      <c r="AC628" s="23" t="s">
        <v>768</v>
      </c>
      <c r="AD628" s="24" t="s">
        <v>769</v>
      </c>
      <c r="AE628" s="25" t="s">
        <v>773</v>
      </c>
      <c r="AO628" s="27"/>
      <c r="AP628" s="19"/>
    </row>
    <row r="629" spans="1:42" ht="22.5">
      <c r="A629" s="56"/>
      <c r="B629" s="54"/>
      <c r="C629" s="51"/>
      <c r="D629" s="51"/>
      <c r="E629" s="51"/>
      <c r="F629" s="51"/>
      <c r="G629" s="54"/>
      <c r="H629" s="54"/>
      <c r="I629" s="54"/>
      <c r="J629" s="51"/>
      <c r="K629" s="51"/>
      <c r="L629" s="51"/>
      <c r="M629" s="51"/>
      <c r="N629" s="53"/>
      <c r="O629" s="53"/>
      <c r="P629" s="51"/>
      <c r="Q629" s="51"/>
      <c r="R629" s="51"/>
      <c r="S629" s="51"/>
      <c r="T629" s="51"/>
      <c r="U629" s="51"/>
      <c r="V629" s="51"/>
      <c r="W629" s="51"/>
      <c r="X629" s="51"/>
      <c r="Y629" s="20" t="s">
        <v>798</v>
      </c>
      <c r="Z629" s="21" t="s">
        <v>765</v>
      </c>
      <c r="AA629" s="22" t="s">
        <v>766</v>
      </c>
      <c r="AB629" s="22" t="s">
        <v>767</v>
      </c>
      <c r="AC629" s="23" t="s">
        <v>768</v>
      </c>
      <c r="AD629" s="24" t="s">
        <v>769</v>
      </c>
      <c r="AE629" s="25" t="s">
        <v>773</v>
      </c>
      <c r="AO629" s="27"/>
      <c r="AP629" s="19"/>
    </row>
    <row r="630" spans="1:42" ht="22.5">
      <c r="A630" s="56"/>
      <c r="B630" s="54"/>
      <c r="C630" s="51"/>
      <c r="D630" s="51"/>
      <c r="E630" s="51"/>
      <c r="F630" s="51"/>
      <c r="G630" s="54"/>
      <c r="H630" s="54"/>
      <c r="I630" s="54"/>
      <c r="J630" s="51"/>
      <c r="K630" s="51"/>
      <c r="L630" s="51"/>
      <c r="M630" s="51"/>
      <c r="N630" s="53"/>
      <c r="O630" s="53"/>
      <c r="P630" s="51"/>
      <c r="Q630" s="51"/>
      <c r="R630" s="51"/>
      <c r="S630" s="51"/>
      <c r="T630" s="51"/>
      <c r="U630" s="51"/>
      <c r="V630" s="51"/>
      <c r="W630" s="51"/>
      <c r="X630" s="51"/>
      <c r="Y630" s="20" t="s">
        <v>799</v>
      </c>
      <c r="Z630" s="21" t="s">
        <v>765</v>
      </c>
      <c r="AA630" s="22" t="s">
        <v>766</v>
      </c>
      <c r="AB630" s="22" t="s">
        <v>767</v>
      </c>
      <c r="AC630" s="23" t="s">
        <v>768</v>
      </c>
      <c r="AD630" s="24" t="s">
        <v>769</v>
      </c>
      <c r="AE630" s="25" t="s">
        <v>773</v>
      </c>
      <c r="AO630" s="27"/>
      <c r="AP630" s="19"/>
    </row>
    <row r="631" spans="1:42" ht="22.5">
      <c r="A631" s="56"/>
      <c r="B631" s="54"/>
      <c r="C631" s="51"/>
      <c r="D631" s="51"/>
      <c r="E631" s="51"/>
      <c r="F631" s="51"/>
      <c r="G631" s="54"/>
      <c r="H631" s="54"/>
      <c r="I631" s="54"/>
      <c r="J631" s="51"/>
      <c r="K631" s="51"/>
      <c r="L631" s="51"/>
      <c r="M631" s="51"/>
      <c r="N631" s="53"/>
      <c r="O631" s="53"/>
      <c r="P631" s="51"/>
      <c r="Q631" s="51"/>
      <c r="R631" s="51"/>
      <c r="S631" s="51"/>
      <c r="T631" s="51"/>
      <c r="U631" s="51"/>
      <c r="V631" s="51"/>
      <c r="W631" s="51"/>
      <c r="X631" s="51"/>
      <c r="Y631" s="20" t="s">
        <v>800</v>
      </c>
      <c r="Z631" s="21" t="s">
        <v>765</v>
      </c>
      <c r="AA631" s="22" t="s">
        <v>766</v>
      </c>
      <c r="AB631" s="22" t="s">
        <v>767</v>
      </c>
      <c r="AC631" s="23" t="s">
        <v>768</v>
      </c>
      <c r="AD631" s="24" t="s">
        <v>769</v>
      </c>
      <c r="AE631" s="25" t="s">
        <v>773</v>
      </c>
      <c r="AO631" s="27"/>
      <c r="AP631" s="19"/>
    </row>
    <row r="632" spans="1:42" ht="22.5">
      <c r="A632" s="56"/>
      <c r="B632" s="54"/>
      <c r="C632" s="51"/>
      <c r="D632" s="51"/>
      <c r="E632" s="51"/>
      <c r="F632" s="51"/>
      <c r="G632" s="54"/>
      <c r="H632" s="54"/>
      <c r="I632" s="54"/>
      <c r="J632" s="51"/>
      <c r="K632" s="51"/>
      <c r="L632" s="51"/>
      <c r="M632" s="51"/>
      <c r="N632" s="53"/>
      <c r="O632" s="53"/>
      <c r="P632" s="51"/>
      <c r="Q632" s="51"/>
      <c r="R632" s="51"/>
      <c r="S632" s="51"/>
      <c r="T632" s="51"/>
      <c r="U632" s="51"/>
      <c r="V632" s="51"/>
      <c r="W632" s="51"/>
      <c r="X632" s="51"/>
      <c r="Y632" s="20" t="s">
        <v>801</v>
      </c>
      <c r="Z632" s="21" t="s">
        <v>765</v>
      </c>
      <c r="AA632" s="22" t="s">
        <v>766</v>
      </c>
      <c r="AB632" s="22" t="s">
        <v>767</v>
      </c>
      <c r="AC632" s="23" t="s">
        <v>768</v>
      </c>
      <c r="AD632" s="24" t="s">
        <v>769</v>
      </c>
      <c r="AE632" s="25" t="s">
        <v>773</v>
      </c>
      <c r="AO632" s="27"/>
      <c r="AP632" s="19"/>
    </row>
    <row r="633" spans="1:42" ht="22.5">
      <c r="A633" s="56"/>
      <c r="B633" s="54"/>
      <c r="C633" s="51"/>
      <c r="D633" s="51"/>
      <c r="E633" s="51"/>
      <c r="F633" s="51"/>
      <c r="G633" s="54"/>
      <c r="H633" s="54"/>
      <c r="I633" s="54"/>
      <c r="J633" s="51"/>
      <c r="K633" s="51"/>
      <c r="L633" s="51"/>
      <c r="M633" s="51"/>
      <c r="N633" s="53"/>
      <c r="O633" s="53"/>
      <c r="P633" s="51"/>
      <c r="Q633" s="51"/>
      <c r="R633" s="51"/>
      <c r="S633" s="51"/>
      <c r="T633" s="51"/>
      <c r="U633" s="51"/>
      <c r="V633" s="51"/>
      <c r="W633" s="51"/>
      <c r="X633" s="51"/>
      <c r="Y633" s="20" t="s">
        <v>802</v>
      </c>
      <c r="Z633" s="21" t="s">
        <v>765</v>
      </c>
      <c r="AA633" s="22" t="s">
        <v>766</v>
      </c>
      <c r="AB633" s="22" t="s">
        <v>767</v>
      </c>
      <c r="AC633" s="23" t="s">
        <v>768</v>
      </c>
      <c r="AD633" s="24" t="s">
        <v>769</v>
      </c>
      <c r="AE633" s="25" t="s">
        <v>773</v>
      </c>
      <c r="AO633" s="27"/>
      <c r="AP633" s="19"/>
    </row>
    <row r="634" spans="1:42" ht="22.5">
      <c r="A634" s="56"/>
      <c r="B634" s="54"/>
      <c r="C634" s="51"/>
      <c r="D634" s="51"/>
      <c r="E634" s="51"/>
      <c r="F634" s="51"/>
      <c r="G634" s="54"/>
      <c r="H634" s="54"/>
      <c r="I634" s="54"/>
      <c r="J634" s="51"/>
      <c r="K634" s="51"/>
      <c r="L634" s="51"/>
      <c r="M634" s="51"/>
      <c r="N634" s="53"/>
      <c r="O634" s="53"/>
      <c r="P634" s="51"/>
      <c r="Q634" s="51"/>
      <c r="R634" s="51"/>
      <c r="S634" s="51"/>
      <c r="T634" s="51"/>
      <c r="U634" s="51"/>
      <c r="V634" s="51"/>
      <c r="W634" s="51"/>
      <c r="X634" s="51"/>
      <c r="Y634" s="20" t="s">
        <v>803</v>
      </c>
      <c r="Z634" s="21" t="s">
        <v>765</v>
      </c>
      <c r="AA634" s="22" t="s">
        <v>766</v>
      </c>
      <c r="AB634" s="22" t="s">
        <v>767</v>
      </c>
      <c r="AC634" s="23" t="s">
        <v>768</v>
      </c>
      <c r="AD634" s="24" t="s">
        <v>769</v>
      </c>
      <c r="AE634" s="25" t="s">
        <v>773</v>
      </c>
      <c r="AO634" s="27"/>
      <c r="AP634" s="19"/>
    </row>
    <row r="635" spans="1:42" ht="22.5">
      <c r="A635" s="56"/>
      <c r="B635" s="54"/>
      <c r="C635" s="51"/>
      <c r="D635" s="51"/>
      <c r="E635" s="51"/>
      <c r="F635" s="51"/>
      <c r="G635" s="54"/>
      <c r="H635" s="54"/>
      <c r="I635" s="54"/>
      <c r="J635" s="51"/>
      <c r="K635" s="51"/>
      <c r="L635" s="51"/>
      <c r="M635" s="51"/>
      <c r="N635" s="53"/>
      <c r="O635" s="53"/>
      <c r="P635" s="51"/>
      <c r="Q635" s="51"/>
      <c r="R635" s="51"/>
      <c r="S635" s="51"/>
      <c r="T635" s="51"/>
      <c r="U635" s="51"/>
      <c r="V635" s="51"/>
      <c r="W635" s="51"/>
      <c r="X635" s="51"/>
      <c r="Y635" s="20" t="s">
        <v>804</v>
      </c>
      <c r="Z635" s="21" t="s">
        <v>765</v>
      </c>
      <c r="AA635" s="22" t="s">
        <v>766</v>
      </c>
      <c r="AB635" s="22" t="s">
        <v>767</v>
      </c>
      <c r="AC635" s="23" t="s">
        <v>768</v>
      </c>
      <c r="AD635" s="24" t="s">
        <v>769</v>
      </c>
      <c r="AE635" s="25" t="s">
        <v>773</v>
      </c>
      <c r="AO635" s="27"/>
      <c r="AP635" s="19"/>
    </row>
    <row r="636" spans="1:42" ht="22.5">
      <c r="A636" s="56"/>
      <c r="B636" s="54"/>
      <c r="C636" s="51"/>
      <c r="D636" s="51"/>
      <c r="E636" s="51"/>
      <c r="F636" s="51"/>
      <c r="G636" s="54"/>
      <c r="H636" s="54"/>
      <c r="I636" s="54"/>
      <c r="J636" s="51"/>
      <c r="K636" s="51"/>
      <c r="L636" s="51"/>
      <c r="M636" s="51"/>
      <c r="N636" s="53"/>
      <c r="O636" s="53"/>
      <c r="P636" s="51"/>
      <c r="Q636" s="51"/>
      <c r="R636" s="51"/>
      <c r="S636" s="51"/>
      <c r="T636" s="51"/>
      <c r="U636" s="51"/>
      <c r="V636" s="51"/>
      <c r="W636" s="51"/>
      <c r="X636" s="51"/>
      <c r="Y636" s="20" t="s">
        <v>805</v>
      </c>
      <c r="Z636" s="21" t="s">
        <v>765</v>
      </c>
      <c r="AA636" s="22" t="s">
        <v>766</v>
      </c>
      <c r="AB636" s="22" t="s">
        <v>767</v>
      </c>
      <c r="AC636" s="23" t="s">
        <v>768</v>
      </c>
      <c r="AD636" s="24" t="s">
        <v>769</v>
      </c>
      <c r="AE636" s="25" t="s">
        <v>773</v>
      </c>
      <c r="AO636" s="27"/>
      <c r="AP636" s="19"/>
    </row>
    <row r="637" spans="1:42" ht="22.5">
      <c r="A637" s="56"/>
      <c r="B637" s="54"/>
      <c r="C637" s="51"/>
      <c r="D637" s="51"/>
      <c r="E637" s="51"/>
      <c r="F637" s="51"/>
      <c r="G637" s="54"/>
      <c r="H637" s="54"/>
      <c r="I637" s="54"/>
      <c r="J637" s="51"/>
      <c r="K637" s="51"/>
      <c r="L637" s="51"/>
      <c r="M637" s="51"/>
      <c r="N637" s="53"/>
      <c r="O637" s="53"/>
      <c r="P637" s="51"/>
      <c r="Q637" s="51"/>
      <c r="R637" s="51"/>
      <c r="S637" s="51"/>
      <c r="T637" s="51"/>
      <c r="U637" s="51"/>
      <c r="V637" s="51"/>
      <c r="W637" s="51"/>
      <c r="X637" s="51"/>
      <c r="Y637" s="20" t="s">
        <v>806</v>
      </c>
      <c r="Z637" s="21" t="s">
        <v>765</v>
      </c>
      <c r="AA637" s="22" t="s">
        <v>766</v>
      </c>
      <c r="AB637" s="22" t="s">
        <v>767</v>
      </c>
      <c r="AC637" s="23" t="s">
        <v>768</v>
      </c>
      <c r="AD637" s="24" t="s">
        <v>769</v>
      </c>
      <c r="AE637" s="25" t="s">
        <v>773</v>
      </c>
      <c r="AO637" s="27"/>
      <c r="AP637" s="19"/>
    </row>
    <row r="638" spans="1:42" ht="22.5">
      <c r="A638" s="56"/>
      <c r="B638" s="54"/>
      <c r="C638" s="51"/>
      <c r="D638" s="51"/>
      <c r="E638" s="51"/>
      <c r="F638" s="51"/>
      <c r="G638" s="54"/>
      <c r="H638" s="54"/>
      <c r="I638" s="54"/>
      <c r="J638" s="51"/>
      <c r="K638" s="51"/>
      <c r="L638" s="51"/>
      <c r="M638" s="51"/>
      <c r="N638" s="53"/>
      <c r="O638" s="53"/>
      <c r="P638" s="51"/>
      <c r="Q638" s="51"/>
      <c r="R638" s="51"/>
      <c r="S638" s="51"/>
      <c r="T638" s="51"/>
      <c r="U638" s="51"/>
      <c r="V638" s="51"/>
      <c r="W638" s="51"/>
      <c r="X638" s="51"/>
      <c r="Y638" s="20" t="s">
        <v>807</v>
      </c>
      <c r="Z638" s="21" t="s">
        <v>765</v>
      </c>
      <c r="AA638" s="22" t="s">
        <v>766</v>
      </c>
      <c r="AB638" s="22" t="s">
        <v>767</v>
      </c>
      <c r="AC638" s="23" t="s">
        <v>768</v>
      </c>
      <c r="AD638" s="24" t="s">
        <v>769</v>
      </c>
      <c r="AE638" s="25" t="s">
        <v>773</v>
      </c>
      <c r="AO638" s="27"/>
      <c r="AP638" s="19"/>
    </row>
    <row r="639" spans="1:42" ht="22.5">
      <c r="A639" s="56"/>
      <c r="B639" s="54"/>
      <c r="C639" s="51"/>
      <c r="D639" s="51"/>
      <c r="E639" s="51"/>
      <c r="F639" s="51"/>
      <c r="G639" s="54"/>
      <c r="H639" s="54"/>
      <c r="I639" s="54"/>
      <c r="J639" s="51"/>
      <c r="K639" s="51"/>
      <c r="L639" s="51"/>
      <c r="M639" s="51"/>
      <c r="N639" s="53"/>
      <c r="O639" s="53"/>
      <c r="P639" s="51"/>
      <c r="Q639" s="51"/>
      <c r="R639" s="51"/>
      <c r="S639" s="51"/>
      <c r="T639" s="51"/>
      <c r="U639" s="51"/>
      <c r="V639" s="51"/>
      <c r="W639" s="51"/>
      <c r="X639" s="51"/>
      <c r="Y639" s="20" t="s">
        <v>808</v>
      </c>
      <c r="Z639" s="21" t="s">
        <v>765</v>
      </c>
      <c r="AA639" s="22" t="s">
        <v>766</v>
      </c>
      <c r="AB639" s="22" t="s">
        <v>767</v>
      </c>
      <c r="AC639" s="23" t="s">
        <v>768</v>
      </c>
      <c r="AD639" s="24" t="s">
        <v>769</v>
      </c>
      <c r="AE639" s="25" t="s">
        <v>773</v>
      </c>
      <c r="AO639" s="27"/>
      <c r="AP639" s="19"/>
    </row>
    <row r="640" spans="1:42" ht="22.5">
      <c r="A640" s="56"/>
      <c r="B640" s="54"/>
      <c r="C640" s="51"/>
      <c r="D640" s="51"/>
      <c r="E640" s="51"/>
      <c r="F640" s="51"/>
      <c r="G640" s="54"/>
      <c r="H640" s="54"/>
      <c r="I640" s="54"/>
      <c r="J640" s="51"/>
      <c r="K640" s="51"/>
      <c r="L640" s="51"/>
      <c r="M640" s="51"/>
      <c r="N640" s="53"/>
      <c r="O640" s="53"/>
      <c r="P640" s="51"/>
      <c r="Q640" s="51"/>
      <c r="R640" s="51"/>
      <c r="S640" s="51"/>
      <c r="T640" s="51"/>
      <c r="U640" s="51"/>
      <c r="V640" s="51"/>
      <c r="W640" s="51"/>
      <c r="X640" s="51"/>
      <c r="Y640" s="20" t="s">
        <v>809</v>
      </c>
      <c r="Z640" s="21" t="s">
        <v>765</v>
      </c>
      <c r="AA640" s="22" t="s">
        <v>766</v>
      </c>
      <c r="AB640" s="22" t="s">
        <v>767</v>
      </c>
      <c r="AC640" s="23" t="s">
        <v>768</v>
      </c>
      <c r="AD640" s="24" t="s">
        <v>769</v>
      </c>
      <c r="AE640" s="25" t="s">
        <v>773</v>
      </c>
      <c r="AO640" s="27"/>
      <c r="AP640" s="19"/>
    </row>
    <row r="641" spans="1:42" ht="22.5">
      <c r="A641" s="59"/>
      <c r="B641" s="58"/>
      <c r="C641" s="51"/>
      <c r="D641" s="51"/>
      <c r="E641" s="51"/>
      <c r="F641" s="51"/>
      <c r="G641" s="58"/>
      <c r="H641" s="58"/>
      <c r="I641" s="58"/>
      <c r="J641" s="51"/>
      <c r="K641" s="51"/>
      <c r="L641" s="51"/>
      <c r="M641" s="51"/>
      <c r="N641" s="57"/>
      <c r="O641" s="57"/>
      <c r="P641" s="51"/>
      <c r="Q641" s="51"/>
      <c r="R641" s="51"/>
      <c r="S641" s="51"/>
      <c r="T641" s="51"/>
      <c r="U641" s="51"/>
      <c r="V641" s="51"/>
      <c r="W641" s="51"/>
      <c r="X641" s="51"/>
      <c r="Y641" s="20" t="s">
        <v>810</v>
      </c>
      <c r="Z641" s="21" t="s">
        <v>765</v>
      </c>
      <c r="AA641" s="22" t="s">
        <v>766</v>
      </c>
      <c r="AB641" s="22" t="s">
        <v>767</v>
      </c>
      <c r="AC641" s="23" t="s">
        <v>768</v>
      </c>
      <c r="AD641" s="24" t="s">
        <v>769</v>
      </c>
      <c r="AE641" s="25" t="s">
        <v>773</v>
      </c>
      <c r="AO641" s="27"/>
      <c r="AP641" s="19"/>
    </row>
    <row r="642" spans="1:42" ht="22.5">
      <c r="A642" s="55" t="s">
        <v>752</v>
      </c>
      <c r="B642" s="50" t="s">
        <v>847</v>
      </c>
      <c r="C642" s="50" t="s">
        <v>754</v>
      </c>
      <c r="D642" s="50" t="s">
        <v>755</v>
      </c>
      <c r="E642" s="50" t="s">
        <v>814</v>
      </c>
      <c r="F642" s="50" t="s">
        <v>848</v>
      </c>
      <c r="G642" s="50" t="s">
        <v>849</v>
      </c>
      <c r="H642" s="50" t="s">
        <v>846</v>
      </c>
      <c r="I642" s="50" t="s">
        <v>846</v>
      </c>
      <c r="J642" s="50" t="s">
        <v>39</v>
      </c>
      <c r="K642" s="50" t="s">
        <v>761</v>
      </c>
      <c r="L642" s="50"/>
      <c r="M642" s="50"/>
      <c r="N642" s="52">
        <v>43468</v>
      </c>
      <c r="O642" s="52">
        <v>43468</v>
      </c>
      <c r="P642" s="50">
        <v>201950017</v>
      </c>
      <c r="Q642" s="50"/>
      <c r="R642" s="50" t="s">
        <v>762</v>
      </c>
      <c r="S642" s="50"/>
      <c r="T642" s="50" t="s">
        <v>44</v>
      </c>
      <c r="U642" s="50"/>
      <c r="V642" s="50" t="s">
        <v>763</v>
      </c>
      <c r="W642" s="50" t="s">
        <v>47</v>
      </c>
      <c r="X642" s="50"/>
      <c r="Y642" s="20" t="s">
        <v>764</v>
      </c>
      <c r="Z642" s="21" t="s">
        <v>765</v>
      </c>
      <c r="AA642" s="22" t="s">
        <v>766</v>
      </c>
      <c r="AB642" s="22" t="s">
        <v>767</v>
      </c>
      <c r="AC642" s="23" t="s">
        <v>768</v>
      </c>
      <c r="AD642" s="24" t="s">
        <v>769</v>
      </c>
      <c r="AE642" s="25" t="s">
        <v>770</v>
      </c>
      <c r="AF642" s="26"/>
      <c r="AO642" s="27"/>
      <c r="AP642" s="19"/>
    </row>
    <row r="643" spans="1:42" ht="22.5">
      <c r="A643" s="56"/>
      <c r="B643" s="54"/>
      <c r="C643" s="51"/>
      <c r="D643" s="51"/>
      <c r="E643" s="51"/>
      <c r="F643" s="51"/>
      <c r="G643" s="54"/>
      <c r="H643" s="54"/>
      <c r="I643" s="54"/>
      <c r="J643" s="51"/>
      <c r="K643" s="51"/>
      <c r="L643" s="51"/>
      <c r="M643" s="51"/>
      <c r="N643" s="53"/>
      <c r="O643" s="53"/>
      <c r="P643" s="51"/>
      <c r="Q643" s="51"/>
      <c r="R643" s="51"/>
      <c r="S643" s="51"/>
      <c r="T643" s="51"/>
      <c r="U643" s="51"/>
      <c r="V643" s="51"/>
      <c r="W643" s="51"/>
      <c r="X643" s="51"/>
      <c r="Y643" s="20" t="s">
        <v>771</v>
      </c>
      <c r="Z643" s="21" t="s">
        <v>765</v>
      </c>
      <c r="AA643" s="22" t="s">
        <v>766</v>
      </c>
      <c r="AB643" s="22" t="s">
        <v>767</v>
      </c>
      <c r="AC643" s="23" t="s">
        <v>768</v>
      </c>
      <c r="AD643" s="24" t="s">
        <v>769</v>
      </c>
      <c r="AE643" s="25" t="s">
        <v>770</v>
      </c>
      <c r="AF643" s="26"/>
      <c r="AO643" s="27"/>
      <c r="AP643" s="19"/>
    </row>
    <row r="644" spans="1:42" ht="22.5">
      <c r="A644" s="56"/>
      <c r="B644" s="54"/>
      <c r="C644" s="51"/>
      <c r="D644" s="51"/>
      <c r="E644" s="51"/>
      <c r="F644" s="51"/>
      <c r="G644" s="54"/>
      <c r="H644" s="54"/>
      <c r="I644" s="54"/>
      <c r="J644" s="51"/>
      <c r="K644" s="51"/>
      <c r="L644" s="51"/>
      <c r="M644" s="51"/>
      <c r="N644" s="53"/>
      <c r="O644" s="53"/>
      <c r="P644" s="51"/>
      <c r="Q644" s="51"/>
      <c r="R644" s="51"/>
      <c r="S644" s="51"/>
      <c r="T644" s="51"/>
      <c r="U644" s="51"/>
      <c r="V644" s="51"/>
      <c r="W644" s="51"/>
      <c r="X644" s="51"/>
      <c r="Y644" s="20" t="s">
        <v>772</v>
      </c>
      <c r="Z644" s="21" t="s">
        <v>765</v>
      </c>
      <c r="AA644" s="22" t="s">
        <v>766</v>
      </c>
      <c r="AB644" s="22" t="s">
        <v>767</v>
      </c>
      <c r="AC644" s="23" t="s">
        <v>768</v>
      </c>
      <c r="AD644" s="24" t="s">
        <v>769</v>
      </c>
      <c r="AE644" s="25" t="s">
        <v>773</v>
      </c>
      <c r="AF644" s="26"/>
      <c r="AO644" s="27"/>
      <c r="AP644" s="19"/>
    </row>
    <row r="645" spans="1:42" ht="22.5">
      <c r="A645" s="56"/>
      <c r="B645" s="54"/>
      <c r="C645" s="51"/>
      <c r="D645" s="51"/>
      <c r="E645" s="51"/>
      <c r="F645" s="51"/>
      <c r="G645" s="54"/>
      <c r="H645" s="54"/>
      <c r="I645" s="54"/>
      <c r="J645" s="51"/>
      <c r="K645" s="51"/>
      <c r="L645" s="51"/>
      <c r="M645" s="51"/>
      <c r="N645" s="53"/>
      <c r="O645" s="53"/>
      <c r="P645" s="51"/>
      <c r="Q645" s="51"/>
      <c r="R645" s="51"/>
      <c r="S645" s="51"/>
      <c r="T645" s="51"/>
      <c r="U645" s="51"/>
      <c r="V645" s="51"/>
      <c r="W645" s="51"/>
      <c r="X645" s="51"/>
      <c r="Y645" s="20" t="s">
        <v>774</v>
      </c>
      <c r="Z645" s="21" t="s">
        <v>765</v>
      </c>
      <c r="AA645" s="22" t="s">
        <v>766</v>
      </c>
      <c r="AB645" s="22" t="s">
        <v>767</v>
      </c>
      <c r="AC645" s="23" t="s">
        <v>768</v>
      </c>
      <c r="AD645" s="24" t="s">
        <v>769</v>
      </c>
      <c r="AE645" s="25" t="s">
        <v>770</v>
      </c>
    </row>
    <row r="646" spans="1:42" ht="22.5">
      <c r="A646" s="56"/>
      <c r="B646" s="54"/>
      <c r="C646" s="51"/>
      <c r="D646" s="51"/>
      <c r="E646" s="51"/>
      <c r="F646" s="51"/>
      <c r="G646" s="54"/>
      <c r="H646" s="54"/>
      <c r="I646" s="54"/>
      <c r="J646" s="51"/>
      <c r="K646" s="51"/>
      <c r="L646" s="51"/>
      <c r="M646" s="51"/>
      <c r="N646" s="53"/>
      <c r="O646" s="53"/>
      <c r="P646" s="51"/>
      <c r="Q646" s="51"/>
      <c r="R646" s="51"/>
      <c r="S646" s="51"/>
      <c r="T646" s="51"/>
      <c r="U646" s="51"/>
      <c r="V646" s="51"/>
      <c r="W646" s="51"/>
      <c r="X646" s="51"/>
      <c r="Y646" s="20" t="s">
        <v>775</v>
      </c>
      <c r="Z646" s="21" t="s">
        <v>765</v>
      </c>
      <c r="AA646" s="22" t="s">
        <v>766</v>
      </c>
      <c r="AB646" s="22" t="s">
        <v>767</v>
      </c>
      <c r="AC646" s="23" t="s">
        <v>768</v>
      </c>
      <c r="AD646" s="24" t="s">
        <v>769</v>
      </c>
      <c r="AE646" s="25" t="s">
        <v>773</v>
      </c>
      <c r="AO646" s="27"/>
      <c r="AP646" s="19"/>
    </row>
    <row r="647" spans="1:42" ht="22.5">
      <c r="A647" s="56"/>
      <c r="B647" s="54"/>
      <c r="C647" s="51"/>
      <c r="D647" s="51"/>
      <c r="E647" s="51"/>
      <c r="F647" s="51"/>
      <c r="G647" s="54"/>
      <c r="H647" s="54"/>
      <c r="I647" s="54"/>
      <c r="J647" s="51"/>
      <c r="K647" s="51"/>
      <c r="L647" s="51"/>
      <c r="M647" s="51"/>
      <c r="N647" s="53"/>
      <c r="O647" s="53"/>
      <c r="P647" s="51"/>
      <c r="Q647" s="51"/>
      <c r="R647" s="51"/>
      <c r="S647" s="51"/>
      <c r="T647" s="51"/>
      <c r="U647" s="51"/>
      <c r="V647" s="51"/>
      <c r="W647" s="51"/>
      <c r="X647" s="51"/>
      <c r="Y647" s="20" t="s">
        <v>776</v>
      </c>
      <c r="Z647" s="21" t="s">
        <v>765</v>
      </c>
      <c r="AA647" s="22" t="s">
        <v>766</v>
      </c>
      <c r="AB647" s="22" t="s">
        <v>767</v>
      </c>
      <c r="AC647" s="23" t="s">
        <v>768</v>
      </c>
      <c r="AD647" s="24" t="s">
        <v>769</v>
      </c>
      <c r="AE647" s="25" t="s">
        <v>773</v>
      </c>
      <c r="AO647" s="27"/>
      <c r="AP647" s="19"/>
    </row>
    <row r="648" spans="1:42" ht="22.5">
      <c r="A648" s="56"/>
      <c r="B648" s="54"/>
      <c r="C648" s="51"/>
      <c r="D648" s="51"/>
      <c r="E648" s="51"/>
      <c r="F648" s="51"/>
      <c r="G648" s="54"/>
      <c r="H648" s="54"/>
      <c r="I648" s="54"/>
      <c r="J648" s="51"/>
      <c r="K648" s="51"/>
      <c r="L648" s="51"/>
      <c r="M648" s="51"/>
      <c r="N648" s="53"/>
      <c r="O648" s="53"/>
      <c r="P648" s="51"/>
      <c r="Q648" s="51"/>
      <c r="R648" s="51"/>
      <c r="S648" s="51"/>
      <c r="T648" s="51"/>
      <c r="U648" s="51"/>
      <c r="V648" s="51"/>
      <c r="W648" s="51"/>
      <c r="X648" s="51"/>
      <c r="Y648" s="20" t="s">
        <v>777</v>
      </c>
      <c r="Z648" s="21" t="s">
        <v>765</v>
      </c>
      <c r="AA648" s="22" t="s">
        <v>766</v>
      </c>
      <c r="AB648" s="22" t="s">
        <v>767</v>
      </c>
      <c r="AC648" s="23" t="s">
        <v>768</v>
      </c>
      <c r="AD648" s="24" t="s">
        <v>769</v>
      </c>
      <c r="AE648" s="25" t="s">
        <v>773</v>
      </c>
      <c r="AO648" s="27"/>
      <c r="AP648" s="19"/>
    </row>
    <row r="649" spans="1:42" ht="22.5">
      <c r="A649" s="56"/>
      <c r="B649" s="54"/>
      <c r="C649" s="51"/>
      <c r="D649" s="51"/>
      <c r="E649" s="51"/>
      <c r="F649" s="51"/>
      <c r="G649" s="54"/>
      <c r="H649" s="54"/>
      <c r="I649" s="54"/>
      <c r="J649" s="51"/>
      <c r="K649" s="51"/>
      <c r="L649" s="51"/>
      <c r="M649" s="51"/>
      <c r="N649" s="53"/>
      <c r="O649" s="53"/>
      <c r="P649" s="51"/>
      <c r="Q649" s="51"/>
      <c r="R649" s="51"/>
      <c r="S649" s="51"/>
      <c r="T649" s="51"/>
      <c r="U649" s="51"/>
      <c r="V649" s="51"/>
      <c r="W649" s="51"/>
      <c r="X649" s="51"/>
      <c r="Y649" s="20" t="s">
        <v>778</v>
      </c>
      <c r="Z649" s="21" t="s">
        <v>765</v>
      </c>
      <c r="AA649" s="22" t="s">
        <v>766</v>
      </c>
      <c r="AB649" s="22" t="s">
        <v>767</v>
      </c>
      <c r="AC649" s="23" t="s">
        <v>768</v>
      </c>
      <c r="AD649" s="24" t="s">
        <v>769</v>
      </c>
      <c r="AE649" s="25" t="s">
        <v>770</v>
      </c>
      <c r="AO649" s="27"/>
      <c r="AP649" s="19"/>
    </row>
    <row r="650" spans="1:42" ht="33.75">
      <c r="A650" s="56"/>
      <c r="B650" s="54"/>
      <c r="C650" s="51"/>
      <c r="D650" s="51"/>
      <c r="E650" s="51"/>
      <c r="F650" s="51"/>
      <c r="G650" s="54"/>
      <c r="H650" s="54"/>
      <c r="I650" s="54"/>
      <c r="J650" s="51"/>
      <c r="K650" s="51"/>
      <c r="L650" s="51"/>
      <c r="M650" s="51"/>
      <c r="N650" s="53"/>
      <c r="O650" s="53"/>
      <c r="P650" s="51"/>
      <c r="Q650" s="51"/>
      <c r="R650" s="51"/>
      <c r="S650" s="51"/>
      <c r="T650" s="51"/>
      <c r="U650" s="51"/>
      <c r="V650" s="51"/>
      <c r="W650" s="51"/>
      <c r="X650" s="51"/>
      <c r="Y650" s="20" t="s">
        <v>779</v>
      </c>
      <c r="Z650" s="21" t="s">
        <v>765</v>
      </c>
      <c r="AA650" s="22" t="s">
        <v>766</v>
      </c>
      <c r="AB650" s="22" t="s">
        <v>767</v>
      </c>
      <c r="AC650" s="23" t="s">
        <v>768</v>
      </c>
      <c r="AD650" s="24" t="s">
        <v>769</v>
      </c>
      <c r="AE650" s="25" t="s">
        <v>770</v>
      </c>
      <c r="AO650" s="27"/>
      <c r="AP650" s="19"/>
    </row>
    <row r="651" spans="1:42" ht="22.5">
      <c r="A651" s="56"/>
      <c r="B651" s="54"/>
      <c r="C651" s="51"/>
      <c r="D651" s="51"/>
      <c r="E651" s="51"/>
      <c r="F651" s="51"/>
      <c r="G651" s="54"/>
      <c r="H651" s="54"/>
      <c r="I651" s="54"/>
      <c r="J651" s="51"/>
      <c r="K651" s="51"/>
      <c r="L651" s="51"/>
      <c r="M651" s="51"/>
      <c r="N651" s="53"/>
      <c r="O651" s="53"/>
      <c r="P651" s="51"/>
      <c r="Q651" s="51"/>
      <c r="R651" s="51"/>
      <c r="S651" s="51"/>
      <c r="T651" s="51"/>
      <c r="U651" s="51"/>
      <c r="V651" s="51"/>
      <c r="W651" s="51"/>
      <c r="X651" s="51"/>
      <c r="Y651" s="20" t="s">
        <v>780</v>
      </c>
      <c r="Z651" s="21" t="s">
        <v>765</v>
      </c>
      <c r="AA651" s="22" t="s">
        <v>766</v>
      </c>
      <c r="AB651" s="22" t="s">
        <v>767</v>
      </c>
      <c r="AC651" s="23" t="s">
        <v>768</v>
      </c>
      <c r="AD651" s="24" t="s">
        <v>769</v>
      </c>
      <c r="AE651" s="25" t="s">
        <v>770</v>
      </c>
      <c r="AO651" s="27"/>
      <c r="AP651" s="19"/>
    </row>
    <row r="652" spans="1:42" ht="22.5">
      <c r="A652" s="56"/>
      <c r="B652" s="54"/>
      <c r="C652" s="51"/>
      <c r="D652" s="51"/>
      <c r="E652" s="51"/>
      <c r="F652" s="51"/>
      <c r="G652" s="54"/>
      <c r="H652" s="54"/>
      <c r="I652" s="54"/>
      <c r="J652" s="51"/>
      <c r="K652" s="51"/>
      <c r="L652" s="51"/>
      <c r="M652" s="51"/>
      <c r="N652" s="53"/>
      <c r="O652" s="53"/>
      <c r="P652" s="51"/>
      <c r="Q652" s="51"/>
      <c r="R652" s="51"/>
      <c r="S652" s="51"/>
      <c r="T652" s="51"/>
      <c r="U652" s="51"/>
      <c r="V652" s="51"/>
      <c r="W652" s="51"/>
      <c r="X652" s="51"/>
      <c r="Y652" s="20" t="s">
        <v>781</v>
      </c>
      <c r="Z652" s="21" t="s">
        <v>765</v>
      </c>
      <c r="AA652" s="22" t="s">
        <v>766</v>
      </c>
      <c r="AB652" s="22" t="s">
        <v>767</v>
      </c>
      <c r="AC652" s="23" t="s">
        <v>768</v>
      </c>
      <c r="AD652" s="24" t="s">
        <v>769</v>
      </c>
      <c r="AE652" s="25" t="s">
        <v>770</v>
      </c>
      <c r="AO652" s="27"/>
      <c r="AP652" s="19"/>
    </row>
    <row r="653" spans="1:42" ht="22.5">
      <c r="A653" s="56"/>
      <c r="B653" s="54"/>
      <c r="C653" s="51"/>
      <c r="D653" s="51"/>
      <c r="E653" s="51"/>
      <c r="F653" s="51"/>
      <c r="G653" s="54"/>
      <c r="H653" s="54"/>
      <c r="I653" s="54"/>
      <c r="J653" s="51"/>
      <c r="K653" s="51"/>
      <c r="L653" s="51"/>
      <c r="M653" s="51"/>
      <c r="N653" s="53"/>
      <c r="O653" s="53"/>
      <c r="P653" s="51"/>
      <c r="Q653" s="51"/>
      <c r="R653" s="51"/>
      <c r="S653" s="51"/>
      <c r="T653" s="51"/>
      <c r="U653" s="51"/>
      <c r="V653" s="51"/>
      <c r="W653" s="51"/>
      <c r="X653" s="51"/>
      <c r="Y653" s="20" t="s">
        <v>782</v>
      </c>
      <c r="Z653" s="21" t="s">
        <v>765</v>
      </c>
      <c r="AA653" s="22" t="s">
        <v>766</v>
      </c>
      <c r="AB653" s="22" t="s">
        <v>767</v>
      </c>
      <c r="AC653" s="23" t="s">
        <v>768</v>
      </c>
      <c r="AD653" s="24" t="s">
        <v>769</v>
      </c>
      <c r="AE653" s="25" t="s">
        <v>770</v>
      </c>
      <c r="AO653" s="27"/>
      <c r="AP653" s="19"/>
    </row>
    <row r="654" spans="1:42" ht="22.5">
      <c r="A654" s="56"/>
      <c r="B654" s="54"/>
      <c r="C654" s="51"/>
      <c r="D654" s="51"/>
      <c r="E654" s="51"/>
      <c r="F654" s="51"/>
      <c r="G654" s="54"/>
      <c r="H654" s="54"/>
      <c r="I654" s="54"/>
      <c r="J654" s="51"/>
      <c r="K654" s="51"/>
      <c r="L654" s="51"/>
      <c r="M654" s="51"/>
      <c r="N654" s="53"/>
      <c r="O654" s="53"/>
      <c r="P654" s="51"/>
      <c r="Q654" s="51"/>
      <c r="R654" s="51"/>
      <c r="S654" s="51"/>
      <c r="T654" s="51"/>
      <c r="U654" s="51"/>
      <c r="V654" s="51"/>
      <c r="W654" s="51"/>
      <c r="X654" s="51"/>
      <c r="Y654" s="20" t="s">
        <v>783</v>
      </c>
      <c r="Z654" s="21" t="s">
        <v>765</v>
      </c>
      <c r="AA654" s="22" t="s">
        <v>766</v>
      </c>
      <c r="AB654" s="22" t="s">
        <v>767</v>
      </c>
      <c r="AC654" s="23" t="s">
        <v>768</v>
      </c>
      <c r="AD654" s="24" t="s">
        <v>769</v>
      </c>
      <c r="AE654" s="25" t="s">
        <v>773</v>
      </c>
      <c r="AO654" s="27"/>
      <c r="AP654" s="19"/>
    </row>
    <row r="655" spans="1:42" ht="22.5">
      <c r="A655" s="56"/>
      <c r="B655" s="54"/>
      <c r="C655" s="51"/>
      <c r="D655" s="51"/>
      <c r="E655" s="51"/>
      <c r="F655" s="51"/>
      <c r="G655" s="54"/>
      <c r="H655" s="54"/>
      <c r="I655" s="54"/>
      <c r="J655" s="51"/>
      <c r="K655" s="51"/>
      <c r="L655" s="51"/>
      <c r="M655" s="51"/>
      <c r="N655" s="53"/>
      <c r="O655" s="53"/>
      <c r="P655" s="51"/>
      <c r="Q655" s="51"/>
      <c r="R655" s="51"/>
      <c r="S655" s="51"/>
      <c r="T655" s="51"/>
      <c r="U655" s="51"/>
      <c r="V655" s="51"/>
      <c r="W655" s="51"/>
      <c r="X655" s="51"/>
      <c r="Y655" s="20" t="s">
        <v>784</v>
      </c>
      <c r="Z655" s="21" t="s">
        <v>765</v>
      </c>
      <c r="AA655" s="22" t="s">
        <v>766</v>
      </c>
      <c r="AB655" s="22" t="s">
        <v>767</v>
      </c>
      <c r="AC655" s="23" t="s">
        <v>768</v>
      </c>
      <c r="AD655" s="24" t="s">
        <v>769</v>
      </c>
      <c r="AE655" s="25" t="s">
        <v>770</v>
      </c>
      <c r="AO655" s="27"/>
      <c r="AP655" s="19"/>
    </row>
    <row r="656" spans="1:42" ht="22.5">
      <c r="A656" s="56"/>
      <c r="B656" s="54"/>
      <c r="C656" s="51"/>
      <c r="D656" s="51"/>
      <c r="E656" s="51"/>
      <c r="F656" s="51"/>
      <c r="G656" s="54"/>
      <c r="H656" s="54"/>
      <c r="I656" s="54"/>
      <c r="J656" s="51"/>
      <c r="K656" s="51"/>
      <c r="L656" s="51"/>
      <c r="M656" s="51"/>
      <c r="N656" s="53"/>
      <c r="O656" s="53"/>
      <c r="P656" s="51"/>
      <c r="Q656" s="51"/>
      <c r="R656" s="51"/>
      <c r="S656" s="51"/>
      <c r="T656" s="51"/>
      <c r="U656" s="51"/>
      <c r="V656" s="51"/>
      <c r="W656" s="51"/>
      <c r="X656" s="51"/>
      <c r="Y656" s="20" t="s">
        <v>785</v>
      </c>
      <c r="Z656" s="21" t="s">
        <v>765</v>
      </c>
      <c r="AA656" s="22" t="s">
        <v>766</v>
      </c>
      <c r="AB656" s="22" t="s">
        <v>767</v>
      </c>
      <c r="AC656" s="23" t="s">
        <v>768</v>
      </c>
      <c r="AD656" s="24" t="s">
        <v>769</v>
      </c>
      <c r="AE656" s="25" t="s">
        <v>773</v>
      </c>
      <c r="AO656" s="27"/>
      <c r="AP656" s="19"/>
    </row>
    <row r="657" spans="1:42" ht="22.5">
      <c r="A657" s="56"/>
      <c r="B657" s="54"/>
      <c r="C657" s="51"/>
      <c r="D657" s="51"/>
      <c r="E657" s="51"/>
      <c r="F657" s="51"/>
      <c r="G657" s="54"/>
      <c r="H657" s="54"/>
      <c r="I657" s="54"/>
      <c r="J657" s="51"/>
      <c r="K657" s="51"/>
      <c r="L657" s="51"/>
      <c r="M657" s="51"/>
      <c r="N657" s="53"/>
      <c r="O657" s="53"/>
      <c r="P657" s="51"/>
      <c r="Q657" s="51"/>
      <c r="R657" s="51"/>
      <c r="S657" s="51"/>
      <c r="T657" s="51"/>
      <c r="U657" s="51"/>
      <c r="V657" s="51"/>
      <c r="W657" s="51"/>
      <c r="X657" s="51"/>
      <c r="Y657" s="20" t="s">
        <v>786</v>
      </c>
      <c r="Z657" s="21" t="s">
        <v>765</v>
      </c>
      <c r="AA657" s="22" t="s">
        <v>766</v>
      </c>
      <c r="AB657" s="22" t="s">
        <v>767</v>
      </c>
      <c r="AC657" s="23" t="s">
        <v>768</v>
      </c>
      <c r="AD657" s="24" t="s">
        <v>769</v>
      </c>
      <c r="AE657" s="25" t="s">
        <v>773</v>
      </c>
      <c r="AO657" s="27"/>
      <c r="AP657" s="19"/>
    </row>
    <row r="658" spans="1:42" ht="22.5">
      <c r="A658" s="56"/>
      <c r="B658" s="54"/>
      <c r="C658" s="51"/>
      <c r="D658" s="51"/>
      <c r="E658" s="51"/>
      <c r="F658" s="51"/>
      <c r="G658" s="54"/>
      <c r="H658" s="54"/>
      <c r="I658" s="54"/>
      <c r="J658" s="51"/>
      <c r="K658" s="51"/>
      <c r="L658" s="51"/>
      <c r="M658" s="51"/>
      <c r="N658" s="53"/>
      <c r="O658" s="53"/>
      <c r="P658" s="51"/>
      <c r="Q658" s="51"/>
      <c r="R658" s="51"/>
      <c r="S658" s="51"/>
      <c r="T658" s="51"/>
      <c r="U658" s="51"/>
      <c r="V658" s="51"/>
      <c r="W658" s="51"/>
      <c r="X658" s="51"/>
      <c r="Y658" s="20" t="s">
        <v>787</v>
      </c>
      <c r="Z658" s="21" t="s">
        <v>765</v>
      </c>
      <c r="AA658" s="22" t="s">
        <v>766</v>
      </c>
      <c r="AB658" s="22" t="s">
        <v>767</v>
      </c>
      <c r="AC658" s="23" t="s">
        <v>768</v>
      </c>
      <c r="AD658" s="24" t="s">
        <v>769</v>
      </c>
      <c r="AE658" s="25" t="s">
        <v>773</v>
      </c>
      <c r="AO658" s="27"/>
      <c r="AP658" s="19"/>
    </row>
    <row r="659" spans="1:42" ht="22.5">
      <c r="A659" s="56"/>
      <c r="B659" s="54"/>
      <c r="C659" s="51"/>
      <c r="D659" s="51"/>
      <c r="E659" s="51"/>
      <c r="F659" s="51"/>
      <c r="G659" s="54"/>
      <c r="H659" s="54"/>
      <c r="I659" s="54"/>
      <c r="J659" s="51"/>
      <c r="K659" s="51"/>
      <c r="L659" s="51"/>
      <c r="M659" s="51"/>
      <c r="N659" s="53"/>
      <c r="O659" s="53"/>
      <c r="P659" s="51"/>
      <c r="Q659" s="51"/>
      <c r="R659" s="51"/>
      <c r="S659" s="51"/>
      <c r="T659" s="51"/>
      <c r="U659" s="51"/>
      <c r="V659" s="51"/>
      <c r="W659" s="51"/>
      <c r="X659" s="51"/>
      <c r="Y659" s="20" t="s">
        <v>788</v>
      </c>
      <c r="Z659" s="21" t="s">
        <v>765</v>
      </c>
      <c r="AA659" s="22" t="s">
        <v>766</v>
      </c>
      <c r="AB659" s="22" t="s">
        <v>767</v>
      </c>
      <c r="AC659" s="23" t="s">
        <v>768</v>
      </c>
      <c r="AD659" s="24" t="s">
        <v>769</v>
      </c>
      <c r="AE659" s="25" t="s">
        <v>773</v>
      </c>
      <c r="AO659" s="27"/>
      <c r="AP659" s="19"/>
    </row>
    <row r="660" spans="1:42" ht="22.5">
      <c r="A660" s="56"/>
      <c r="B660" s="54"/>
      <c r="C660" s="51"/>
      <c r="D660" s="51"/>
      <c r="E660" s="51"/>
      <c r="F660" s="51"/>
      <c r="G660" s="54"/>
      <c r="H660" s="54"/>
      <c r="I660" s="54"/>
      <c r="J660" s="51"/>
      <c r="K660" s="51"/>
      <c r="L660" s="51"/>
      <c r="M660" s="51"/>
      <c r="N660" s="53"/>
      <c r="O660" s="53"/>
      <c r="P660" s="51"/>
      <c r="Q660" s="51"/>
      <c r="R660" s="51"/>
      <c r="S660" s="51"/>
      <c r="T660" s="51"/>
      <c r="U660" s="51"/>
      <c r="V660" s="51"/>
      <c r="W660" s="51"/>
      <c r="X660" s="51"/>
      <c r="Y660" s="20" t="s">
        <v>789</v>
      </c>
      <c r="Z660" s="21" t="s">
        <v>765</v>
      </c>
      <c r="AA660" s="22" t="s">
        <v>766</v>
      </c>
      <c r="AB660" s="22" t="s">
        <v>767</v>
      </c>
      <c r="AC660" s="23" t="s">
        <v>768</v>
      </c>
      <c r="AD660" s="24" t="s">
        <v>769</v>
      </c>
      <c r="AE660" s="25" t="s">
        <v>773</v>
      </c>
      <c r="AO660" s="27"/>
      <c r="AP660" s="19"/>
    </row>
    <row r="661" spans="1:42" ht="22.5">
      <c r="A661" s="56"/>
      <c r="B661" s="54"/>
      <c r="C661" s="51"/>
      <c r="D661" s="51"/>
      <c r="E661" s="51"/>
      <c r="F661" s="51"/>
      <c r="G661" s="54"/>
      <c r="H661" s="54"/>
      <c r="I661" s="54"/>
      <c r="J661" s="51"/>
      <c r="K661" s="51"/>
      <c r="L661" s="51"/>
      <c r="M661" s="51"/>
      <c r="N661" s="53"/>
      <c r="O661" s="53"/>
      <c r="P661" s="51"/>
      <c r="Q661" s="51"/>
      <c r="R661" s="51"/>
      <c r="S661" s="51"/>
      <c r="T661" s="51"/>
      <c r="U661" s="51"/>
      <c r="V661" s="51"/>
      <c r="W661" s="51"/>
      <c r="X661" s="51"/>
      <c r="Y661" s="20" t="s">
        <v>790</v>
      </c>
      <c r="Z661" s="21" t="s">
        <v>765</v>
      </c>
      <c r="AA661" s="22" t="s">
        <v>766</v>
      </c>
      <c r="AB661" s="22" t="s">
        <v>767</v>
      </c>
      <c r="AC661" s="23" t="s">
        <v>768</v>
      </c>
      <c r="AD661" s="24" t="s">
        <v>769</v>
      </c>
      <c r="AE661" s="25" t="s">
        <v>773</v>
      </c>
      <c r="AO661" s="27"/>
      <c r="AP661" s="19"/>
    </row>
    <row r="662" spans="1:42" ht="22.5">
      <c r="A662" s="56"/>
      <c r="B662" s="54"/>
      <c r="C662" s="51"/>
      <c r="D662" s="51"/>
      <c r="E662" s="51"/>
      <c r="F662" s="51"/>
      <c r="G662" s="54"/>
      <c r="H662" s="54"/>
      <c r="I662" s="54"/>
      <c r="J662" s="51"/>
      <c r="K662" s="51"/>
      <c r="L662" s="51"/>
      <c r="M662" s="51"/>
      <c r="N662" s="53"/>
      <c r="O662" s="53"/>
      <c r="P662" s="51"/>
      <c r="Q662" s="51"/>
      <c r="R662" s="51"/>
      <c r="S662" s="51"/>
      <c r="T662" s="51"/>
      <c r="U662" s="51"/>
      <c r="V662" s="51"/>
      <c r="W662" s="51"/>
      <c r="X662" s="51"/>
      <c r="Y662" s="20" t="s">
        <v>791</v>
      </c>
      <c r="Z662" s="21" t="s">
        <v>765</v>
      </c>
      <c r="AA662" s="22" t="s">
        <v>766</v>
      </c>
      <c r="AB662" s="22" t="s">
        <v>767</v>
      </c>
      <c r="AC662" s="23" t="s">
        <v>768</v>
      </c>
      <c r="AD662" s="24" t="s">
        <v>769</v>
      </c>
      <c r="AE662" s="25" t="s">
        <v>773</v>
      </c>
      <c r="AO662" s="27"/>
      <c r="AP662" s="19"/>
    </row>
    <row r="663" spans="1:42" ht="22.5">
      <c r="A663" s="56"/>
      <c r="B663" s="54"/>
      <c r="C663" s="51"/>
      <c r="D663" s="51"/>
      <c r="E663" s="51"/>
      <c r="F663" s="51"/>
      <c r="G663" s="54"/>
      <c r="H663" s="54"/>
      <c r="I663" s="54"/>
      <c r="J663" s="51"/>
      <c r="K663" s="51"/>
      <c r="L663" s="51"/>
      <c r="M663" s="51"/>
      <c r="N663" s="53"/>
      <c r="O663" s="53"/>
      <c r="P663" s="51"/>
      <c r="Q663" s="51"/>
      <c r="R663" s="51"/>
      <c r="S663" s="51"/>
      <c r="T663" s="51"/>
      <c r="U663" s="51"/>
      <c r="V663" s="51"/>
      <c r="W663" s="51"/>
      <c r="X663" s="51"/>
      <c r="Y663" s="20" t="s">
        <v>792</v>
      </c>
      <c r="Z663" s="21" t="s">
        <v>765</v>
      </c>
      <c r="AA663" s="22" t="s">
        <v>766</v>
      </c>
      <c r="AB663" s="22" t="s">
        <v>767</v>
      </c>
      <c r="AC663" s="23" t="s">
        <v>768</v>
      </c>
      <c r="AD663" s="24" t="s">
        <v>769</v>
      </c>
      <c r="AE663" s="25" t="s">
        <v>773</v>
      </c>
      <c r="AO663" s="27"/>
      <c r="AP663" s="19"/>
    </row>
    <row r="664" spans="1:42" ht="22.5">
      <c r="A664" s="56"/>
      <c r="B664" s="54"/>
      <c r="C664" s="51"/>
      <c r="D664" s="51"/>
      <c r="E664" s="51"/>
      <c r="F664" s="51"/>
      <c r="G664" s="54"/>
      <c r="H664" s="54"/>
      <c r="I664" s="54"/>
      <c r="J664" s="51"/>
      <c r="K664" s="51"/>
      <c r="L664" s="51"/>
      <c r="M664" s="51"/>
      <c r="N664" s="53"/>
      <c r="O664" s="53"/>
      <c r="P664" s="51"/>
      <c r="Q664" s="51"/>
      <c r="R664" s="51"/>
      <c r="S664" s="51"/>
      <c r="T664" s="51"/>
      <c r="U664" s="51"/>
      <c r="V664" s="51"/>
      <c r="W664" s="51"/>
      <c r="X664" s="51"/>
      <c r="Y664" s="20" t="s">
        <v>793</v>
      </c>
      <c r="Z664" s="21" t="s">
        <v>765</v>
      </c>
      <c r="AA664" s="22" t="s">
        <v>766</v>
      </c>
      <c r="AB664" s="22" t="s">
        <v>767</v>
      </c>
      <c r="AC664" s="23" t="s">
        <v>768</v>
      </c>
      <c r="AD664" s="24" t="s">
        <v>769</v>
      </c>
      <c r="AE664" s="25" t="s">
        <v>773</v>
      </c>
      <c r="AO664" s="27"/>
      <c r="AP664" s="19"/>
    </row>
    <row r="665" spans="1:42" ht="22.5">
      <c r="A665" s="56"/>
      <c r="B665" s="54"/>
      <c r="C665" s="51"/>
      <c r="D665" s="51"/>
      <c r="E665" s="51"/>
      <c r="F665" s="51"/>
      <c r="G665" s="54"/>
      <c r="H665" s="54"/>
      <c r="I665" s="54"/>
      <c r="J665" s="51"/>
      <c r="K665" s="51"/>
      <c r="L665" s="51"/>
      <c r="M665" s="51"/>
      <c r="N665" s="53"/>
      <c r="O665" s="53"/>
      <c r="P665" s="51"/>
      <c r="Q665" s="51"/>
      <c r="R665" s="51"/>
      <c r="S665" s="51"/>
      <c r="T665" s="51"/>
      <c r="U665" s="51"/>
      <c r="V665" s="51"/>
      <c r="W665" s="51"/>
      <c r="X665" s="51"/>
      <c r="Y665" s="20" t="s">
        <v>794</v>
      </c>
      <c r="Z665" s="21" t="s">
        <v>765</v>
      </c>
      <c r="AA665" s="22" t="s">
        <v>766</v>
      </c>
      <c r="AB665" s="22" t="s">
        <v>767</v>
      </c>
      <c r="AC665" s="23" t="s">
        <v>768</v>
      </c>
      <c r="AD665" s="24" t="s">
        <v>769</v>
      </c>
      <c r="AE665" s="25" t="s">
        <v>773</v>
      </c>
      <c r="AO665" s="27"/>
      <c r="AP665" s="19"/>
    </row>
    <row r="666" spans="1:42" ht="22.5">
      <c r="A666" s="56"/>
      <c r="B666" s="54"/>
      <c r="C666" s="51"/>
      <c r="D666" s="51"/>
      <c r="E666" s="51"/>
      <c r="F666" s="51"/>
      <c r="G666" s="54"/>
      <c r="H666" s="54"/>
      <c r="I666" s="54"/>
      <c r="J666" s="51"/>
      <c r="K666" s="51"/>
      <c r="L666" s="51"/>
      <c r="M666" s="51"/>
      <c r="N666" s="53"/>
      <c r="O666" s="53"/>
      <c r="P666" s="51"/>
      <c r="Q666" s="51"/>
      <c r="R666" s="51"/>
      <c r="S666" s="51"/>
      <c r="T666" s="51"/>
      <c r="U666" s="51"/>
      <c r="V666" s="51"/>
      <c r="W666" s="51"/>
      <c r="X666" s="51"/>
      <c r="Y666" s="20" t="s">
        <v>795</v>
      </c>
      <c r="Z666" s="21" t="s">
        <v>765</v>
      </c>
      <c r="AA666" s="22" t="s">
        <v>766</v>
      </c>
      <c r="AB666" s="22" t="s">
        <v>767</v>
      </c>
      <c r="AC666" s="23" t="s">
        <v>768</v>
      </c>
      <c r="AD666" s="24" t="s">
        <v>769</v>
      </c>
      <c r="AE666" s="25" t="s">
        <v>770</v>
      </c>
      <c r="AO666" s="27"/>
      <c r="AP666" s="19"/>
    </row>
    <row r="667" spans="1:42" ht="22.5">
      <c r="A667" s="56"/>
      <c r="B667" s="54"/>
      <c r="C667" s="51"/>
      <c r="D667" s="51"/>
      <c r="E667" s="51"/>
      <c r="F667" s="51"/>
      <c r="G667" s="54"/>
      <c r="H667" s="54"/>
      <c r="I667" s="54"/>
      <c r="J667" s="51"/>
      <c r="K667" s="51"/>
      <c r="L667" s="51"/>
      <c r="M667" s="51"/>
      <c r="N667" s="53"/>
      <c r="O667" s="53"/>
      <c r="P667" s="51"/>
      <c r="Q667" s="51"/>
      <c r="R667" s="51"/>
      <c r="S667" s="51"/>
      <c r="T667" s="51"/>
      <c r="U667" s="51"/>
      <c r="V667" s="51"/>
      <c r="W667" s="51"/>
      <c r="X667" s="51"/>
      <c r="Y667" s="20" t="s">
        <v>796</v>
      </c>
      <c r="Z667" s="21" t="s">
        <v>765</v>
      </c>
      <c r="AA667" s="22" t="s">
        <v>766</v>
      </c>
      <c r="AB667" s="22" t="s">
        <v>767</v>
      </c>
      <c r="AC667" s="23" t="s">
        <v>768</v>
      </c>
      <c r="AD667" s="24" t="s">
        <v>769</v>
      </c>
      <c r="AE667" s="25" t="s">
        <v>773</v>
      </c>
      <c r="AO667" s="27"/>
      <c r="AP667" s="19"/>
    </row>
    <row r="668" spans="1:42" ht="22.5">
      <c r="A668" s="56"/>
      <c r="B668" s="54"/>
      <c r="C668" s="51"/>
      <c r="D668" s="51"/>
      <c r="E668" s="51"/>
      <c r="F668" s="51"/>
      <c r="G668" s="54"/>
      <c r="H668" s="54"/>
      <c r="I668" s="54"/>
      <c r="J668" s="51"/>
      <c r="K668" s="51"/>
      <c r="L668" s="51"/>
      <c r="M668" s="51"/>
      <c r="N668" s="53"/>
      <c r="O668" s="53"/>
      <c r="P668" s="51"/>
      <c r="Q668" s="51"/>
      <c r="R668" s="51"/>
      <c r="S668" s="51"/>
      <c r="T668" s="51"/>
      <c r="U668" s="51"/>
      <c r="V668" s="51"/>
      <c r="W668" s="51"/>
      <c r="X668" s="51"/>
      <c r="Y668" s="20" t="s">
        <v>797</v>
      </c>
      <c r="Z668" s="21" t="s">
        <v>765</v>
      </c>
      <c r="AA668" s="22" t="s">
        <v>766</v>
      </c>
      <c r="AB668" s="22" t="s">
        <v>767</v>
      </c>
      <c r="AC668" s="23" t="s">
        <v>768</v>
      </c>
      <c r="AD668" s="24" t="s">
        <v>769</v>
      </c>
      <c r="AE668" s="25" t="s">
        <v>773</v>
      </c>
      <c r="AO668" s="27"/>
      <c r="AP668" s="19"/>
    </row>
    <row r="669" spans="1:42" ht="22.5">
      <c r="A669" s="56"/>
      <c r="B669" s="54"/>
      <c r="C669" s="51"/>
      <c r="D669" s="51"/>
      <c r="E669" s="51"/>
      <c r="F669" s="51"/>
      <c r="G669" s="54"/>
      <c r="H669" s="54"/>
      <c r="I669" s="54"/>
      <c r="J669" s="51"/>
      <c r="K669" s="51"/>
      <c r="L669" s="51"/>
      <c r="M669" s="51"/>
      <c r="N669" s="53"/>
      <c r="O669" s="53"/>
      <c r="P669" s="51"/>
      <c r="Q669" s="51"/>
      <c r="R669" s="51"/>
      <c r="S669" s="51"/>
      <c r="T669" s="51"/>
      <c r="U669" s="51"/>
      <c r="V669" s="51"/>
      <c r="W669" s="51"/>
      <c r="X669" s="51"/>
      <c r="Y669" s="20" t="s">
        <v>798</v>
      </c>
      <c r="Z669" s="21" t="s">
        <v>765</v>
      </c>
      <c r="AA669" s="22" t="s">
        <v>766</v>
      </c>
      <c r="AB669" s="22" t="s">
        <v>767</v>
      </c>
      <c r="AC669" s="23" t="s">
        <v>768</v>
      </c>
      <c r="AD669" s="24" t="s">
        <v>769</v>
      </c>
      <c r="AE669" s="25" t="s">
        <v>773</v>
      </c>
      <c r="AO669" s="27"/>
      <c r="AP669" s="19"/>
    </row>
    <row r="670" spans="1:42" ht="22.5">
      <c r="A670" s="56"/>
      <c r="B670" s="54"/>
      <c r="C670" s="51"/>
      <c r="D670" s="51"/>
      <c r="E670" s="51"/>
      <c r="F670" s="51"/>
      <c r="G670" s="54"/>
      <c r="H670" s="54"/>
      <c r="I670" s="54"/>
      <c r="J670" s="51"/>
      <c r="K670" s="51"/>
      <c r="L670" s="51"/>
      <c r="M670" s="51"/>
      <c r="N670" s="53"/>
      <c r="O670" s="53"/>
      <c r="P670" s="51"/>
      <c r="Q670" s="51"/>
      <c r="R670" s="51"/>
      <c r="S670" s="51"/>
      <c r="T670" s="51"/>
      <c r="U670" s="51"/>
      <c r="V670" s="51"/>
      <c r="W670" s="51"/>
      <c r="X670" s="51"/>
      <c r="Y670" s="20" t="s">
        <v>799</v>
      </c>
      <c r="Z670" s="21" t="s">
        <v>765</v>
      </c>
      <c r="AA670" s="22" t="s">
        <v>766</v>
      </c>
      <c r="AB670" s="22" t="s">
        <v>767</v>
      </c>
      <c r="AC670" s="23" t="s">
        <v>768</v>
      </c>
      <c r="AD670" s="24" t="s">
        <v>769</v>
      </c>
      <c r="AE670" s="25" t="s">
        <v>773</v>
      </c>
      <c r="AO670" s="27"/>
      <c r="AP670" s="19"/>
    </row>
    <row r="671" spans="1:42" ht="22.5">
      <c r="A671" s="56"/>
      <c r="B671" s="54"/>
      <c r="C671" s="51"/>
      <c r="D671" s="51"/>
      <c r="E671" s="51"/>
      <c r="F671" s="51"/>
      <c r="G671" s="54"/>
      <c r="H671" s="54"/>
      <c r="I671" s="54"/>
      <c r="J671" s="51"/>
      <c r="K671" s="51"/>
      <c r="L671" s="51"/>
      <c r="M671" s="51"/>
      <c r="N671" s="53"/>
      <c r="O671" s="53"/>
      <c r="P671" s="51"/>
      <c r="Q671" s="51"/>
      <c r="R671" s="51"/>
      <c r="S671" s="51"/>
      <c r="T671" s="51"/>
      <c r="U671" s="51"/>
      <c r="V671" s="51"/>
      <c r="W671" s="51"/>
      <c r="X671" s="51"/>
      <c r="Y671" s="20" t="s">
        <v>800</v>
      </c>
      <c r="Z671" s="21" t="s">
        <v>765</v>
      </c>
      <c r="AA671" s="22" t="s">
        <v>766</v>
      </c>
      <c r="AB671" s="22" t="s">
        <v>767</v>
      </c>
      <c r="AC671" s="23" t="s">
        <v>768</v>
      </c>
      <c r="AD671" s="24" t="s">
        <v>769</v>
      </c>
      <c r="AE671" s="25" t="s">
        <v>773</v>
      </c>
      <c r="AO671" s="27"/>
      <c r="AP671" s="19"/>
    </row>
    <row r="672" spans="1:42" ht="22.5">
      <c r="A672" s="56"/>
      <c r="B672" s="54"/>
      <c r="C672" s="51"/>
      <c r="D672" s="51"/>
      <c r="E672" s="51"/>
      <c r="F672" s="51"/>
      <c r="G672" s="54"/>
      <c r="H672" s="54"/>
      <c r="I672" s="54"/>
      <c r="J672" s="51"/>
      <c r="K672" s="51"/>
      <c r="L672" s="51"/>
      <c r="M672" s="51"/>
      <c r="N672" s="53"/>
      <c r="O672" s="53"/>
      <c r="P672" s="51"/>
      <c r="Q672" s="51"/>
      <c r="R672" s="51"/>
      <c r="S672" s="51"/>
      <c r="T672" s="51"/>
      <c r="U672" s="51"/>
      <c r="V672" s="51"/>
      <c r="W672" s="51"/>
      <c r="X672" s="51"/>
      <c r="Y672" s="20" t="s">
        <v>801</v>
      </c>
      <c r="Z672" s="21" t="s">
        <v>765</v>
      </c>
      <c r="AA672" s="22" t="s">
        <v>766</v>
      </c>
      <c r="AB672" s="22" t="s">
        <v>767</v>
      </c>
      <c r="AC672" s="23" t="s">
        <v>768</v>
      </c>
      <c r="AD672" s="24" t="s">
        <v>769</v>
      </c>
      <c r="AE672" s="25" t="s">
        <v>773</v>
      </c>
      <c r="AO672" s="27"/>
      <c r="AP672" s="19"/>
    </row>
    <row r="673" spans="1:42" ht="22.5">
      <c r="A673" s="56"/>
      <c r="B673" s="54"/>
      <c r="C673" s="51"/>
      <c r="D673" s="51"/>
      <c r="E673" s="51"/>
      <c r="F673" s="51"/>
      <c r="G673" s="54"/>
      <c r="H673" s="54"/>
      <c r="I673" s="54"/>
      <c r="J673" s="51"/>
      <c r="K673" s="51"/>
      <c r="L673" s="51"/>
      <c r="M673" s="51"/>
      <c r="N673" s="53"/>
      <c r="O673" s="53"/>
      <c r="P673" s="51"/>
      <c r="Q673" s="51"/>
      <c r="R673" s="51"/>
      <c r="S673" s="51"/>
      <c r="T673" s="51"/>
      <c r="U673" s="51"/>
      <c r="V673" s="51"/>
      <c r="W673" s="51"/>
      <c r="X673" s="51"/>
      <c r="Y673" s="20" t="s">
        <v>802</v>
      </c>
      <c r="Z673" s="21" t="s">
        <v>765</v>
      </c>
      <c r="AA673" s="22">
        <v>7.2999999999999995E-2</v>
      </c>
      <c r="AB673" s="22" t="s">
        <v>767</v>
      </c>
      <c r="AC673" s="23" t="s">
        <v>768</v>
      </c>
      <c r="AD673" s="24" t="s">
        <v>769</v>
      </c>
      <c r="AE673" s="25" t="s">
        <v>773</v>
      </c>
      <c r="AO673" s="27"/>
      <c r="AP673" s="19"/>
    </row>
    <row r="674" spans="1:42" ht="22.5">
      <c r="A674" s="56"/>
      <c r="B674" s="54"/>
      <c r="C674" s="51"/>
      <c r="D674" s="51"/>
      <c r="E674" s="51"/>
      <c r="F674" s="51"/>
      <c r="G674" s="54"/>
      <c r="H674" s="54"/>
      <c r="I674" s="54"/>
      <c r="J674" s="51"/>
      <c r="K674" s="51"/>
      <c r="L674" s="51"/>
      <c r="M674" s="51"/>
      <c r="N674" s="53"/>
      <c r="O674" s="53"/>
      <c r="P674" s="51"/>
      <c r="Q674" s="51"/>
      <c r="R674" s="51"/>
      <c r="S674" s="51"/>
      <c r="T674" s="51"/>
      <c r="U674" s="51"/>
      <c r="V674" s="51"/>
      <c r="W674" s="51"/>
      <c r="X674" s="51"/>
      <c r="Y674" s="20" t="s">
        <v>803</v>
      </c>
      <c r="Z674" s="21" t="s">
        <v>765</v>
      </c>
      <c r="AA674" s="22">
        <v>0.26</v>
      </c>
      <c r="AB674" s="22" t="s">
        <v>767</v>
      </c>
      <c r="AC674" s="23" t="s">
        <v>768</v>
      </c>
      <c r="AD674" s="24" t="s">
        <v>769</v>
      </c>
      <c r="AE674" s="25" t="s">
        <v>773</v>
      </c>
      <c r="AO674" s="27"/>
      <c r="AP674" s="19"/>
    </row>
    <row r="675" spans="1:42" ht="22.5">
      <c r="A675" s="56"/>
      <c r="B675" s="54"/>
      <c r="C675" s="51"/>
      <c r="D675" s="51"/>
      <c r="E675" s="51"/>
      <c r="F675" s="51"/>
      <c r="G675" s="54"/>
      <c r="H675" s="54"/>
      <c r="I675" s="54"/>
      <c r="J675" s="51"/>
      <c r="K675" s="51"/>
      <c r="L675" s="51"/>
      <c r="M675" s="51"/>
      <c r="N675" s="53"/>
      <c r="O675" s="53"/>
      <c r="P675" s="51"/>
      <c r="Q675" s="51"/>
      <c r="R675" s="51"/>
      <c r="S675" s="51"/>
      <c r="T675" s="51"/>
      <c r="U675" s="51"/>
      <c r="V675" s="51"/>
      <c r="W675" s="51"/>
      <c r="X675" s="51"/>
      <c r="Y675" s="20" t="s">
        <v>804</v>
      </c>
      <c r="Z675" s="21" t="s">
        <v>765</v>
      </c>
      <c r="AA675" s="22" t="s">
        <v>766</v>
      </c>
      <c r="AB675" s="22" t="s">
        <v>767</v>
      </c>
      <c r="AC675" s="23" t="s">
        <v>768</v>
      </c>
      <c r="AD675" s="24" t="s">
        <v>769</v>
      </c>
      <c r="AE675" s="25" t="s">
        <v>773</v>
      </c>
      <c r="AO675" s="27"/>
      <c r="AP675" s="19"/>
    </row>
    <row r="676" spans="1:42" ht="22.5">
      <c r="A676" s="56"/>
      <c r="B676" s="54"/>
      <c r="C676" s="51"/>
      <c r="D676" s="51"/>
      <c r="E676" s="51"/>
      <c r="F676" s="51"/>
      <c r="G676" s="54"/>
      <c r="H676" s="54"/>
      <c r="I676" s="54"/>
      <c r="J676" s="51"/>
      <c r="K676" s="51"/>
      <c r="L676" s="51"/>
      <c r="M676" s="51"/>
      <c r="N676" s="53"/>
      <c r="O676" s="53"/>
      <c r="P676" s="51"/>
      <c r="Q676" s="51"/>
      <c r="R676" s="51"/>
      <c r="S676" s="51"/>
      <c r="T676" s="51"/>
      <c r="U676" s="51"/>
      <c r="V676" s="51"/>
      <c r="W676" s="51"/>
      <c r="X676" s="51"/>
      <c r="Y676" s="20" t="s">
        <v>805</v>
      </c>
      <c r="Z676" s="21" t="s">
        <v>765</v>
      </c>
      <c r="AA676" s="22" t="s">
        <v>766</v>
      </c>
      <c r="AB676" s="22" t="s">
        <v>767</v>
      </c>
      <c r="AC676" s="23" t="s">
        <v>768</v>
      </c>
      <c r="AD676" s="24" t="s">
        <v>769</v>
      </c>
      <c r="AE676" s="25" t="s">
        <v>773</v>
      </c>
      <c r="AO676" s="27"/>
      <c r="AP676" s="19"/>
    </row>
    <row r="677" spans="1:42" ht="22.5">
      <c r="A677" s="56"/>
      <c r="B677" s="54"/>
      <c r="C677" s="51"/>
      <c r="D677" s="51"/>
      <c r="E677" s="51"/>
      <c r="F677" s="51"/>
      <c r="G677" s="54"/>
      <c r="H677" s="54"/>
      <c r="I677" s="54"/>
      <c r="J677" s="51"/>
      <c r="K677" s="51"/>
      <c r="L677" s="51"/>
      <c r="M677" s="51"/>
      <c r="N677" s="53"/>
      <c r="O677" s="53"/>
      <c r="P677" s="51"/>
      <c r="Q677" s="51"/>
      <c r="R677" s="51"/>
      <c r="S677" s="51"/>
      <c r="T677" s="51"/>
      <c r="U677" s="51"/>
      <c r="V677" s="51"/>
      <c r="W677" s="51"/>
      <c r="X677" s="51"/>
      <c r="Y677" s="20" t="s">
        <v>806</v>
      </c>
      <c r="Z677" s="21" t="s">
        <v>765</v>
      </c>
      <c r="AA677" s="22" t="s">
        <v>766</v>
      </c>
      <c r="AB677" s="22" t="s">
        <v>767</v>
      </c>
      <c r="AC677" s="23" t="s">
        <v>768</v>
      </c>
      <c r="AD677" s="24" t="s">
        <v>769</v>
      </c>
      <c r="AE677" s="25" t="s">
        <v>773</v>
      </c>
      <c r="AO677" s="27"/>
      <c r="AP677" s="19"/>
    </row>
    <row r="678" spans="1:42" ht="22.5">
      <c r="A678" s="56"/>
      <c r="B678" s="54"/>
      <c r="C678" s="51"/>
      <c r="D678" s="51"/>
      <c r="E678" s="51"/>
      <c r="F678" s="51"/>
      <c r="G678" s="54"/>
      <c r="H678" s="54"/>
      <c r="I678" s="54"/>
      <c r="J678" s="51"/>
      <c r="K678" s="51"/>
      <c r="L678" s="51"/>
      <c r="M678" s="51"/>
      <c r="N678" s="53"/>
      <c r="O678" s="53"/>
      <c r="P678" s="51"/>
      <c r="Q678" s="51"/>
      <c r="R678" s="51"/>
      <c r="S678" s="51"/>
      <c r="T678" s="51"/>
      <c r="U678" s="51"/>
      <c r="V678" s="51"/>
      <c r="W678" s="51"/>
      <c r="X678" s="51"/>
      <c r="Y678" s="20" t="s">
        <v>807</v>
      </c>
      <c r="Z678" s="21" t="s">
        <v>765</v>
      </c>
      <c r="AA678" s="22" t="s">
        <v>766</v>
      </c>
      <c r="AB678" s="22" t="s">
        <v>767</v>
      </c>
      <c r="AC678" s="23" t="s">
        <v>768</v>
      </c>
      <c r="AD678" s="24" t="s">
        <v>769</v>
      </c>
      <c r="AE678" s="25" t="s">
        <v>773</v>
      </c>
      <c r="AO678" s="27"/>
      <c r="AP678" s="19"/>
    </row>
    <row r="679" spans="1:42" ht="22.5">
      <c r="A679" s="56"/>
      <c r="B679" s="54"/>
      <c r="C679" s="51"/>
      <c r="D679" s="51"/>
      <c r="E679" s="51"/>
      <c r="F679" s="51"/>
      <c r="G679" s="54"/>
      <c r="H679" s="54"/>
      <c r="I679" s="54"/>
      <c r="J679" s="51"/>
      <c r="K679" s="51"/>
      <c r="L679" s="51"/>
      <c r="M679" s="51"/>
      <c r="N679" s="53"/>
      <c r="O679" s="53"/>
      <c r="P679" s="51"/>
      <c r="Q679" s="51"/>
      <c r="R679" s="51"/>
      <c r="S679" s="51"/>
      <c r="T679" s="51"/>
      <c r="U679" s="51"/>
      <c r="V679" s="51"/>
      <c r="W679" s="51"/>
      <c r="X679" s="51"/>
      <c r="Y679" s="20" t="s">
        <v>808</v>
      </c>
      <c r="Z679" s="21" t="s">
        <v>765</v>
      </c>
      <c r="AA679" s="22" t="s">
        <v>766</v>
      </c>
      <c r="AB679" s="22" t="s">
        <v>767</v>
      </c>
      <c r="AC679" s="23" t="s">
        <v>768</v>
      </c>
      <c r="AD679" s="24" t="s">
        <v>769</v>
      </c>
      <c r="AE679" s="25" t="s">
        <v>773</v>
      </c>
      <c r="AO679" s="27"/>
      <c r="AP679" s="19"/>
    </row>
    <row r="680" spans="1:42" ht="22.5">
      <c r="A680" s="56"/>
      <c r="B680" s="54"/>
      <c r="C680" s="51"/>
      <c r="D680" s="51"/>
      <c r="E680" s="51"/>
      <c r="F680" s="51"/>
      <c r="G680" s="54"/>
      <c r="H680" s="54"/>
      <c r="I680" s="54"/>
      <c r="J680" s="51"/>
      <c r="K680" s="51"/>
      <c r="L680" s="51"/>
      <c r="M680" s="51"/>
      <c r="N680" s="53"/>
      <c r="O680" s="53"/>
      <c r="P680" s="51"/>
      <c r="Q680" s="51"/>
      <c r="R680" s="51"/>
      <c r="S680" s="51"/>
      <c r="T680" s="51"/>
      <c r="U680" s="51"/>
      <c r="V680" s="51"/>
      <c r="W680" s="51"/>
      <c r="X680" s="51"/>
      <c r="Y680" s="20" t="s">
        <v>809</v>
      </c>
      <c r="Z680" s="21" t="s">
        <v>765</v>
      </c>
      <c r="AA680" s="22">
        <v>4.9000000000000002E-2</v>
      </c>
      <c r="AB680" s="22" t="s">
        <v>767</v>
      </c>
      <c r="AC680" s="23" t="s">
        <v>768</v>
      </c>
      <c r="AD680" s="24" t="s">
        <v>769</v>
      </c>
      <c r="AE680" s="25" t="s">
        <v>773</v>
      </c>
      <c r="AO680" s="27"/>
      <c r="AP680" s="19"/>
    </row>
    <row r="681" spans="1:42" ht="22.5">
      <c r="A681" s="59"/>
      <c r="B681" s="58"/>
      <c r="C681" s="51"/>
      <c r="D681" s="51"/>
      <c r="E681" s="51"/>
      <c r="F681" s="51"/>
      <c r="G681" s="58"/>
      <c r="H681" s="58"/>
      <c r="I681" s="58"/>
      <c r="J681" s="51"/>
      <c r="K681" s="51"/>
      <c r="L681" s="51"/>
      <c r="M681" s="51"/>
      <c r="N681" s="57"/>
      <c r="O681" s="57"/>
      <c r="P681" s="51"/>
      <c r="Q681" s="51"/>
      <c r="R681" s="51"/>
      <c r="S681" s="51"/>
      <c r="T681" s="51"/>
      <c r="U681" s="51"/>
      <c r="V681" s="51"/>
      <c r="W681" s="51"/>
      <c r="X681" s="51"/>
      <c r="Y681" s="20" t="s">
        <v>810</v>
      </c>
      <c r="Z681" s="21" t="s">
        <v>765</v>
      </c>
      <c r="AA681" s="22" t="s">
        <v>766</v>
      </c>
      <c r="AB681" s="22" t="s">
        <v>767</v>
      </c>
      <c r="AC681" s="23" t="s">
        <v>768</v>
      </c>
      <c r="AD681" s="24" t="s">
        <v>769</v>
      </c>
      <c r="AE681" s="25" t="s">
        <v>773</v>
      </c>
      <c r="AO681" s="27"/>
      <c r="AP681" s="19"/>
    </row>
    <row r="682" spans="1:42" ht="22.5">
      <c r="A682" s="55" t="s">
        <v>752</v>
      </c>
      <c r="B682" s="50" t="s">
        <v>850</v>
      </c>
      <c r="C682" s="50" t="s">
        <v>754</v>
      </c>
      <c r="D682" s="50" t="s">
        <v>755</v>
      </c>
      <c r="E682" s="50" t="s">
        <v>814</v>
      </c>
      <c r="F682" s="50" t="s">
        <v>757</v>
      </c>
      <c r="G682" s="50" t="s">
        <v>824</v>
      </c>
      <c r="H682" s="50" t="s">
        <v>846</v>
      </c>
      <c r="I682" s="50" t="s">
        <v>846</v>
      </c>
      <c r="J682" s="50" t="s">
        <v>39</v>
      </c>
      <c r="K682" s="50" t="s">
        <v>761</v>
      </c>
      <c r="L682" s="50"/>
      <c r="M682" s="50"/>
      <c r="N682" s="52">
        <v>43468</v>
      </c>
      <c r="O682" s="52">
        <v>43468</v>
      </c>
      <c r="P682" s="50">
        <v>201950018</v>
      </c>
      <c r="Q682" s="50"/>
      <c r="R682" s="50" t="s">
        <v>762</v>
      </c>
      <c r="S682" s="50"/>
      <c r="T682" s="50" t="s">
        <v>44</v>
      </c>
      <c r="U682" s="50"/>
      <c r="V682" s="50" t="s">
        <v>763</v>
      </c>
      <c r="W682" s="50" t="s">
        <v>47</v>
      </c>
      <c r="X682" s="50"/>
      <c r="Y682" s="20" t="s">
        <v>764</v>
      </c>
      <c r="Z682" s="21" t="s">
        <v>765</v>
      </c>
      <c r="AA682" s="22" t="s">
        <v>766</v>
      </c>
      <c r="AB682" s="22" t="s">
        <v>767</v>
      </c>
      <c r="AC682" s="23" t="s">
        <v>768</v>
      </c>
      <c r="AD682" s="24" t="s">
        <v>769</v>
      </c>
      <c r="AE682" s="25" t="s">
        <v>770</v>
      </c>
      <c r="AF682" s="26"/>
      <c r="AO682" s="27"/>
      <c r="AP682" s="19"/>
    </row>
    <row r="683" spans="1:42" ht="22.5">
      <c r="A683" s="56"/>
      <c r="B683" s="54"/>
      <c r="C683" s="51"/>
      <c r="D683" s="51"/>
      <c r="E683" s="51"/>
      <c r="F683" s="51"/>
      <c r="G683" s="54"/>
      <c r="H683" s="54"/>
      <c r="I683" s="54"/>
      <c r="J683" s="51"/>
      <c r="K683" s="51"/>
      <c r="L683" s="51"/>
      <c r="M683" s="51"/>
      <c r="N683" s="53"/>
      <c r="O683" s="53"/>
      <c r="P683" s="51"/>
      <c r="Q683" s="51"/>
      <c r="R683" s="51"/>
      <c r="S683" s="51"/>
      <c r="T683" s="51"/>
      <c r="U683" s="51"/>
      <c r="V683" s="51"/>
      <c r="W683" s="51"/>
      <c r="X683" s="51"/>
      <c r="Y683" s="20" t="s">
        <v>771</v>
      </c>
      <c r="Z683" s="21" t="s">
        <v>765</v>
      </c>
      <c r="AA683" s="22" t="s">
        <v>766</v>
      </c>
      <c r="AB683" s="22" t="s">
        <v>767</v>
      </c>
      <c r="AC683" s="23" t="s">
        <v>768</v>
      </c>
      <c r="AD683" s="24" t="s">
        <v>769</v>
      </c>
      <c r="AE683" s="25" t="s">
        <v>770</v>
      </c>
      <c r="AF683" s="26"/>
      <c r="AO683" s="27"/>
      <c r="AP683" s="19"/>
    </row>
    <row r="684" spans="1:42" ht="22.5">
      <c r="A684" s="56"/>
      <c r="B684" s="54"/>
      <c r="C684" s="51"/>
      <c r="D684" s="51"/>
      <c r="E684" s="51"/>
      <c r="F684" s="51"/>
      <c r="G684" s="54"/>
      <c r="H684" s="54"/>
      <c r="I684" s="54"/>
      <c r="J684" s="51"/>
      <c r="K684" s="51"/>
      <c r="L684" s="51"/>
      <c r="M684" s="51"/>
      <c r="N684" s="53"/>
      <c r="O684" s="53"/>
      <c r="P684" s="51"/>
      <c r="Q684" s="51"/>
      <c r="R684" s="51"/>
      <c r="S684" s="51"/>
      <c r="T684" s="51"/>
      <c r="U684" s="51"/>
      <c r="V684" s="51"/>
      <c r="W684" s="51"/>
      <c r="X684" s="51"/>
      <c r="Y684" s="20" t="s">
        <v>772</v>
      </c>
      <c r="Z684" s="21" t="s">
        <v>765</v>
      </c>
      <c r="AA684" s="22" t="s">
        <v>766</v>
      </c>
      <c r="AB684" s="22" t="s">
        <v>767</v>
      </c>
      <c r="AC684" s="23" t="s">
        <v>768</v>
      </c>
      <c r="AD684" s="24" t="s">
        <v>769</v>
      </c>
      <c r="AE684" s="25" t="s">
        <v>773</v>
      </c>
      <c r="AF684" s="26"/>
      <c r="AO684" s="27"/>
      <c r="AP684" s="19"/>
    </row>
    <row r="685" spans="1:42" ht="22.5">
      <c r="A685" s="56"/>
      <c r="B685" s="54"/>
      <c r="C685" s="51"/>
      <c r="D685" s="51"/>
      <c r="E685" s="51"/>
      <c r="F685" s="51"/>
      <c r="G685" s="54"/>
      <c r="H685" s="54"/>
      <c r="I685" s="54"/>
      <c r="J685" s="51"/>
      <c r="K685" s="51"/>
      <c r="L685" s="51"/>
      <c r="M685" s="51"/>
      <c r="N685" s="53"/>
      <c r="O685" s="53"/>
      <c r="P685" s="51"/>
      <c r="Q685" s="51"/>
      <c r="R685" s="51"/>
      <c r="S685" s="51"/>
      <c r="T685" s="51"/>
      <c r="U685" s="51"/>
      <c r="V685" s="51"/>
      <c r="W685" s="51"/>
      <c r="X685" s="51"/>
      <c r="Y685" s="20" t="s">
        <v>774</v>
      </c>
      <c r="Z685" s="21" t="s">
        <v>765</v>
      </c>
      <c r="AA685" s="22" t="s">
        <v>766</v>
      </c>
      <c r="AB685" s="22" t="s">
        <v>767</v>
      </c>
      <c r="AC685" s="23" t="s">
        <v>768</v>
      </c>
      <c r="AD685" s="24" t="s">
        <v>769</v>
      </c>
      <c r="AE685" s="25" t="s">
        <v>770</v>
      </c>
    </row>
    <row r="686" spans="1:42" ht="22.5">
      <c r="A686" s="56"/>
      <c r="B686" s="54"/>
      <c r="C686" s="51"/>
      <c r="D686" s="51"/>
      <c r="E686" s="51"/>
      <c r="F686" s="51"/>
      <c r="G686" s="54"/>
      <c r="H686" s="54"/>
      <c r="I686" s="54"/>
      <c r="J686" s="51"/>
      <c r="K686" s="51"/>
      <c r="L686" s="51"/>
      <c r="M686" s="51"/>
      <c r="N686" s="53"/>
      <c r="O686" s="53"/>
      <c r="P686" s="51"/>
      <c r="Q686" s="51"/>
      <c r="R686" s="51"/>
      <c r="S686" s="51"/>
      <c r="T686" s="51"/>
      <c r="U686" s="51"/>
      <c r="V686" s="51"/>
      <c r="W686" s="51"/>
      <c r="X686" s="51"/>
      <c r="Y686" s="20" t="s">
        <v>775</v>
      </c>
      <c r="Z686" s="21" t="s">
        <v>765</v>
      </c>
      <c r="AA686" s="22" t="s">
        <v>766</v>
      </c>
      <c r="AB686" s="22" t="s">
        <v>767</v>
      </c>
      <c r="AC686" s="23" t="s">
        <v>768</v>
      </c>
      <c r="AD686" s="24" t="s">
        <v>769</v>
      </c>
      <c r="AE686" s="25" t="s">
        <v>773</v>
      </c>
      <c r="AO686" s="27"/>
      <c r="AP686" s="19"/>
    </row>
    <row r="687" spans="1:42" ht="22.5">
      <c r="A687" s="56"/>
      <c r="B687" s="54"/>
      <c r="C687" s="51"/>
      <c r="D687" s="51"/>
      <c r="E687" s="51"/>
      <c r="F687" s="51"/>
      <c r="G687" s="54"/>
      <c r="H687" s="54"/>
      <c r="I687" s="54"/>
      <c r="J687" s="51"/>
      <c r="K687" s="51"/>
      <c r="L687" s="51"/>
      <c r="M687" s="51"/>
      <c r="N687" s="53"/>
      <c r="O687" s="53"/>
      <c r="P687" s="51"/>
      <c r="Q687" s="51"/>
      <c r="R687" s="51"/>
      <c r="S687" s="51"/>
      <c r="T687" s="51"/>
      <c r="U687" s="51"/>
      <c r="V687" s="51"/>
      <c r="W687" s="51"/>
      <c r="X687" s="51"/>
      <c r="Y687" s="20" t="s">
        <v>776</v>
      </c>
      <c r="Z687" s="21" t="s">
        <v>765</v>
      </c>
      <c r="AA687" s="22" t="s">
        <v>766</v>
      </c>
      <c r="AB687" s="22" t="s">
        <v>767</v>
      </c>
      <c r="AC687" s="23" t="s">
        <v>768</v>
      </c>
      <c r="AD687" s="24" t="s">
        <v>769</v>
      </c>
      <c r="AE687" s="25" t="s">
        <v>773</v>
      </c>
      <c r="AO687" s="27"/>
      <c r="AP687" s="19"/>
    </row>
    <row r="688" spans="1:42" ht="22.5">
      <c r="A688" s="56"/>
      <c r="B688" s="54"/>
      <c r="C688" s="51"/>
      <c r="D688" s="51"/>
      <c r="E688" s="51"/>
      <c r="F688" s="51"/>
      <c r="G688" s="54"/>
      <c r="H688" s="54"/>
      <c r="I688" s="54"/>
      <c r="J688" s="51"/>
      <c r="K688" s="51"/>
      <c r="L688" s="51"/>
      <c r="M688" s="51"/>
      <c r="N688" s="53"/>
      <c r="O688" s="53"/>
      <c r="P688" s="51"/>
      <c r="Q688" s="51"/>
      <c r="R688" s="51"/>
      <c r="S688" s="51"/>
      <c r="T688" s="51"/>
      <c r="U688" s="51"/>
      <c r="V688" s="51"/>
      <c r="W688" s="51"/>
      <c r="X688" s="51"/>
      <c r="Y688" s="20" t="s">
        <v>777</v>
      </c>
      <c r="Z688" s="21" t="s">
        <v>765</v>
      </c>
      <c r="AA688" s="22" t="s">
        <v>766</v>
      </c>
      <c r="AB688" s="22" t="s">
        <v>767</v>
      </c>
      <c r="AC688" s="23" t="s">
        <v>768</v>
      </c>
      <c r="AD688" s="24" t="s">
        <v>769</v>
      </c>
      <c r="AE688" s="25" t="s">
        <v>773</v>
      </c>
      <c r="AO688" s="27"/>
      <c r="AP688" s="19"/>
    </row>
    <row r="689" spans="1:42" ht="22.5">
      <c r="A689" s="56"/>
      <c r="B689" s="54"/>
      <c r="C689" s="51"/>
      <c r="D689" s="51"/>
      <c r="E689" s="51"/>
      <c r="F689" s="51"/>
      <c r="G689" s="54"/>
      <c r="H689" s="54"/>
      <c r="I689" s="54"/>
      <c r="J689" s="51"/>
      <c r="K689" s="51"/>
      <c r="L689" s="51"/>
      <c r="M689" s="51"/>
      <c r="N689" s="53"/>
      <c r="O689" s="53"/>
      <c r="P689" s="51"/>
      <c r="Q689" s="51"/>
      <c r="R689" s="51"/>
      <c r="S689" s="51"/>
      <c r="T689" s="51"/>
      <c r="U689" s="51"/>
      <c r="V689" s="51"/>
      <c r="W689" s="51"/>
      <c r="X689" s="51"/>
      <c r="Y689" s="20" t="s">
        <v>778</v>
      </c>
      <c r="Z689" s="21" t="s">
        <v>765</v>
      </c>
      <c r="AA689" s="22" t="s">
        <v>766</v>
      </c>
      <c r="AB689" s="22" t="s">
        <v>767</v>
      </c>
      <c r="AC689" s="23" t="s">
        <v>768</v>
      </c>
      <c r="AD689" s="24" t="s">
        <v>769</v>
      </c>
      <c r="AE689" s="25" t="s">
        <v>770</v>
      </c>
      <c r="AO689" s="27"/>
      <c r="AP689" s="19"/>
    </row>
    <row r="690" spans="1:42" ht="33.75">
      <c r="A690" s="56"/>
      <c r="B690" s="54"/>
      <c r="C690" s="51"/>
      <c r="D690" s="51"/>
      <c r="E690" s="51"/>
      <c r="F690" s="51"/>
      <c r="G690" s="54"/>
      <c r="H690" s="54"/>
      <c r="I690" s="54"/>
      <c r="J690" s="51"/>
      <c r="K690" s="51"/>
      <c r="L690" s="51"/>
      <c r="M690" s="51"/>
      <c r="N690" s="53"/>
      <c r="O690" s="53"/>
      <c r="P690" s="51"/>
      <c r="Q690" s="51"/>
      <c r="R690" s="51"/>
      <c r="S690" s="51"/>
      <c r="T690" s="51"/>
      <c r="U690" s="51"/>
      <c r="V690" s="51"/>
      <c r="W690" s="51"/>
      <c r="X690" s="51"/>
      <c r="Y690" s="20" t="s">
        <v>779</v>
      </c>
      <c r="Z690" s="21" t="s">
        <v>765</v>
      </c>
      <c r="AA690" s="22" t="s">
        <v>766</v>
      </c>
      <c r="AB690" s="22" t="s">
        <v>767</v>
      </c>
      <c r="AC690" s="23" t="s">
        <v>768</v>
      </c>
      <c r="AD690" s="24" t="s">
        <v>769</v>
      </c>
      <c r="AE690" s="25" t="s">
        <v>770</v>
      </c>
      <c r="AO690" s="27"/>
      <c r="AP690" s="19"/>
    </row>
    <row r="691" spans="1:42" ht="22.5">
      <c r="A691" s="56"/>
      <c r="B691" s="54"/>
      <c r="C691" s="51"/>
      <c r="D691" s="51"/>
      <c r="E691" s="51"/>
      <c r="F691" s="51"/>
      <c r="G691" s="54"/>
      <c r="H691" s="54"/>
      <c r="I691" s="54"/>
      <c r="J691" s="51"/>
      <c r="K691" s="51"/>
      <c r="L691" s="51"/>
      <c r="M691" s="51"/>
      <c r="N691" s="53"/>
      <c r="O691" s="53"/>
      <c r="P691" s="51"/>
      <c r="Q691" s="51"/>
      <c r="R691" s="51"/>
      <c r="S691" s="51"/>
      <c r="T691" s="51"/>
      <c r="U691" s="51"/>
      <c r="V691" s="51"/>
      <c r="W691" s="51"/>
      <c r="X691" s="51"/>
      <c r="Y691" s="20" t="s">
        <v>780</v>
      </c>
      <c r="Z691" s="21" t="s">
        <v>765</v>
      </c>
      <c r="AA691" s="22" t="s">
        <v>766</v>
      </c>
      <c r="AB691" s="22" t="s">
        <v>767</v>
      </c>
      <c r="AC691" s="23" t="s">
        <v>768</v>
      </c>
      <c r="AD691" s="24" t="s">
        <v>769</v>
      </c>
      <c r="AE691" s="25" t="s">
        <v>770</v>
      </c>
      <c r="AO691" s="27"/>
      <c r="AP691" s="19"/>
    </row>
    <row r="692" spans="1:42" ht="22.5">
      <c r="A692" s="56"/>
      <c r="B692" s="54"/>
      <c r="C692" s="51"/>
      <c r="D692" s="51"/>
      <c r="E692" s="51"/>
      <c r="F692" s="51"/>
      <c r="G692" s="54"/>
      <c r="H692" s="54"/>
      <c r="I692" s="54"/>
      <c r="J692" s="51"/>
      <c r="K692" s="51"/>
      <c r="L692" s="51"/>
      <c r="M692" s="51"/>
      <c r="N692" s="53"/>
      <c r="O692" s="53"/>
      <c r="P692" s="51"/>
      <c r="Q692" s="51"/>
      <c r="R692" s="51"/>
      <c r="S692" s="51"/>
      <c r="T692" s="51"/>
      <c r="U692" s="51"/>
      <c r="V692" s="51"/>
      <c r="W692" s="51"/>
      <c r="X692" s="51"/>
      <c r="Y692" s="20" t="s">
        <v>781</v>
      </c>
      <c r="Z692" s="21" t="s">
        <v>765</v>
      </c>
      <c r="AA692" s="22" t="s">
        <v>766</v>
      </c>
      <c r="AB692" s="22" t="s">
        <v>767</v>
      </c>
      <c r="AC692" s="23" t="s">
        <v>768</v>
      </c>
      <c r="AD692" s="24" t="s">
        <v>769</v>
      </c>
      <c r="AE692" s="25" t="s">
        <v>770</v>
      </c>
      <c r="AO692" s="27"/>
      <c r="AP692" s="19"/>
    </row>
    <row r="693" spans="1:42" ht="22.5">
      <c r="A693" s="56"/>
      <c r="B693" s="54"/>
      <c r="C693" s="51"/>
      <c r="D693" s="51"/>
      <c r="E693" s="51"/>
      <c r="F693" s="51"/>
      <c r="G693" s="54"/>
      <c r="H693" s="54"/>
      <c r="I693" s="54"/>
      <c r="J693" s="51"/>
      <c r="K693" s="51"/>
      <c r="L693" s="51"/>
      <c r="M693" s="51"/>
      <c r="N693" s="53"/>
      <c r="O693" s="53"/>
      <c r="P693" s="51"/>
      <c r="Q693" s="51"/>
      <c r="R693" s="51"/>
      <c r="S693" s="51"/>
      <c r="T693" s="51"/>
      <c r="U693" s="51"/>
      <c r="V693" s="51"/>
      <c r="W693" s="51"/>
      <c r="X693" s="51"/>
      <c r="Y693" s="20" t="s">
        <v>782</v>
      </c>
      <c r="Z693" s="21" t="s">
        <v>765</v>
      </c>
      <c r="AA693" s="22" t="s">
        <v>766</v>
      </c>
      <c r="AB693" s="22" t="s">
        <v>767</v>
      </c>
      <c r="AC693" s="23" t="s">
        <v>768</v>
      </c>
      <c r="AD693" s="24" t="s">
        <v>769</v>
      </c>
      <c r="AE693" s="25" t="s">
        <v>770</v>
      </c>
      <c r="AO693" s="27"/>
      <c r="AP693" s="19"/>
    </row>
    <row r="694" spans="1:42" ht="22.5">
      <c r="A694" s="56"/>
      <c r="B694" s="54"/>
      <c r="C694" s="51"/>
      <c r="D694" s="51"/>
      <c r="E694" s="51"/>
      <c r="F694" s="51"/>
      <c r="G694" s="54"/>
      <c r="H694" s="54"/>
      <c r="I694" s="54"/>
      <c r="J694" s="51"/>
      <c r="K694" s="51"/>
      <c r="L694" s="51"/>
      <c r="M694" s="51"/>
      <c r="N694" s="53"/>
      <c r="O694" s="53"/>
      <c r="P694" s="51"/>
      <c r="Q694" s="51"/>
      <c r="R694" s="51"/>
      <c r="S694" s="51"/>
      <c r="T694" s="51"/>
      <c r="U694" s="51"/>
      <c r="V694" s="51"/>
      <c r="W694" s="51"/>
      <c r="X694" s="51"/>
      <c r="Y694" s="20" t="s">
        <v>783</v>
      </c>
      <c r="Z694" s="21" t="s">
        <v>765</v>
      </c>
      <c r="AA694" s="22" t="s">
        <v>766</v>
      </c>
      <c r="AB694" s="22" t="s">
        <v>767</v>
      </c>
      <c r="AC694" s="23" t="s">
        <v>768</v>
      </c>
      <c r="AD694" s="24" t="s">
        <v>769</v>
      </c>
      <c r="AE694" s="25" t="s">
        <v>773</v>
      </c>
      <c r="AO694" s="27"/>
      <c r="AP694" s="19"/>
    </row>
    <row r="695" spans="1:42" ht="22.5">
      <c r="A695" s="56"/>
      <c r="B695" s="54"/>
      <c r="C695" s="51"/>
      <c r="D695" s="51"/>
      <c r="E695" s="51"/>
      <c r="F695" s="51"/>
      <c r="G695" s="54"/>
      <c r="H695" s="54"/>
      <c r="I695" s="54"/>
      <c r="J695" s="51"/>
      <c r="K695" s="51"/>
      <c r="L695" s="51"/>
      <c r="M695" s="51"/>
      <c r="N695" s="53"/>
      <c r="O695" s="53"/>
      <c r="P695" s="51"/>
      <c r="Q695" s="51"/>
      <c r="R695" s="51"/>
      <c r="S695" s="51"/>
      <c r="T695" s="51"/>
      <c r="U695" s="51"/>
      <c r="V695" s="51"/>
      <c r="W695" s="51"/>
      <c r="X695" s="51"/>
      <c r="Y695" s="20" t="s">
        <v>784</v>
      </c>
      <c r="Z695" s="21" t="s">
        <v>765</v>
      </c>
      <c r="AA695" s="22" t="s">
        <v>766</v>
      </c>
      <c r="AB695" s="22" t="s">
        <v>767</v>
      </c>
      <c r="AC695" s="23" t="s">
        <v>768</v>
      </c>
      <c r="AD695" s="24" t="s">
        <v>769</v>
      </c>
      <c r="AE695" s="25" t="s">
        <v>770</v>
      </c>
      <c r="AO695" s="27"/>
      <c r="AP695" s="19"/>
    </row>
    <row r="696" spans="1:42" ht="22.5">
      <c r="A696" s="56"/>
      <c r="B696" s="54"/>
      <c r="C696" s="51"/>
      <c r="D696" s="51"/>
      <c r="E696" s="51"/>
      <c r="F696" s="51"/>
      <c r="G696" s="54"/>
      <c r="H696" s="54"/>
      <c r="I696" s="54"/>
      <c r="J696" s="51"/>
      <c r="K696" s="51"/>
      <c r="L696" s="51"/>
      <c r="M696" s="51"/>
      <c r="N696" s="53"/>
      <c r="O696" s="53"/>
      <c r="P696" s="51"/>
      <c r="Q696" s="51"/>
      <c r="R696" s="51"/>
      <c r="S696" s="51"/>
      <c r="T696" s="51"/>
      <c r="U696" s="51"/>
      <c r="V696" s="51"/>
      <c r="W696" s="51"/>
      <c r="X696" s="51"/>
      <c r="Y696" s="20" t="s">
        <v>785</v>
      </c>
      <c r="Z696" s="21" t="s">
        <v>765</v>
      </c>
      <c r="AA696" s="22" t="s">
        <v>766</v>
      </c>
      <c r="AB696" s="22" t="s">
        <v>767</v>
      </c>
      <c r="AC696" s="23" t="s">
        <v>768</v>
      </c>
      <c r="AD696" s="24" t="s">
        <v>769</v>
      </c>
      <c r="AE696" s="25" t="s">
        <v>773</v>
      </c>
      <c r="AO696" s="27"/>
      <c r="AP696" s="19"/>
    </row>
    <row r="697" spans="1:42" ht="22.5">
      <c r="A697" s="56"/>
      <c r="B697" s="54"/>
      <c r="C697" s="51"/>
      <c r="D697" s="51"/>
      <c r="E697" s="51"/>
      <c r="F697" s="51"/>
      <c r="G697" s="54"/>
      <c r="H697" s="54"/>
      <c r="I697" s="54"/>
      <c r="J697" s="51"/>
      <c r="K697" s="51"/>
      <c r="L697" s="51"/>
      <c r="M697" s="51"/>
      <c r="N697" s="53"/>
      <c r="O697" s="53"/>
      <c r="P697" s="51"/>
      <c r="Q697" s="51"/>
      <c r="R697" s="51"/>
      <c r="S697" s="51"/>
      <c r="T697" s="51"/>
      <c r="U697" s="51"/>
      <c r="V697" s="51"/>
      <c r="W697" s="51"/>
      <c r="X697" s="51"/>
      <c r="Y697" s="20" t="s">
        <v>786</v>
      </c>
      <c r="Z697" s="21" t="s">
        <v>765</v>
      </c>
      <c r="AA697" s="22" t="s">
        <v>766</v>
      </c>
      <c r="AB697" s="22" t="s">
        <v>767</v>
      </c>
      <c r="AC697" s="23" t="s">
        <v>768</v>
      </c>
      <c r="AD697" s="24" t="s">
        <v>769</v>
      </c>
      <c r="AE697" s="25" t="s">
        <v>773</v>
      </c>
      <c r="AO697" s="27"/>
      <c r="AP697" s="19"/>
    </row>
    <row r="698" spans="1:42" ht="22.5">
      <c r="A698" s="56"/>
      <c r="B698" s="54"/>
      <c r="C698" s="51"/>
      <c r="D698" s="51"/>
      <c r="E698" s="51"/>
      <c r="F698" s="51"/>
      <c r="G698" s="54"/>
      <c r="H698" s="54"/>
      <c r="I698" s="54"/>
      <c r="J698" s="51"/>
      <c r="K698" s="51"/>
      <c r="L698" s="51"/>
      <c r="M698" s="51"/>
      <c r="N698" s="53"/>
      <c r="O698" s="53"/>
      <c r="P698" s="51"/>
      <c r="Q698" s="51"/>
      <c r="R698" s="51"/>
      <c r="S698" s="51"/>
      <c r="T698" s="51"/>
      <c r="U698" s="51"/>
      <c r="V698" s="51"/>
      <c r="W698" s="51"/>
      <c r="X698" s="51"/>
      <c r="Y698" s="20" t="s">
        <v>787</v>
      </c>
      <c r="Z698" s="21" t="s">
        <v>765</v>
      </c>
      <c r="AA698" s="22" t="s">
        <v>766</v>
      </c>
      <c r="AB698" s="22" t="s">
        <v>767</v>
      </c>
      <c r="AC698" s="23" t="s">
        <v>768</v>
      </c>
      <c r="AD698" s="24" t="s">
        <v>769</v>
      </c>
      <c r="AE698" s="25" t="s">
        <v>773</v>
      </c>
      <c r="AO698" s="27"/>
      <c r="AP698" s="19"/>
    </row>
    <row r="699" spans="1:42" ht="22.5">
      <c r="A699" s="56"/>
      <c r="B699" s="54"/>
      <c r="C699" s="51"/>
      <c r="D699" s="51"/>
      <c r="E699" s="51"/>
      <c r="F699" s="51"/>
      <c r="G699" s="54"/>
      <c r="H699" s="54"/>
      <c r="I699" s="54"/>
      <c r="J699" s="51"/>
      <c r="K699" s="51"/>
      <c r="L699" s="51"/>
      <c r="M699" s="51"/>
      <c r="N699" s="53"/>
      <c r="O699" s="53"/>
      <c r="P699" s="51"/>
      <c r="Q699" s="51"/>
      <c r="R699" s="51"/>
      <c r="S699" s="51"/>
      <c r="T699" s="51"/>
      <c r="U699" s="51"/>
      <c r="V699" s="51"/>
      <c r="W699" s="51"/>
      <c r="X699" s="51"/>
      <c r="Y699" s="20" t="s">
        <v>788</v>
      </c>
      <c r="Z699" s="21" t="s">
        <v>765</v>
      </c>
      <c r="AA699" s="22" t="s">
        <v>766</v>
      </c>
      <c r="AB699" s="22" t="s">
        <v>767</v>
      </c>
      <c r="AC699" s="23" t="s">
        <v>768</v>
      </c>
      <c r="AD699" s="24" t="s">
        <v>769</v>
      </c>
      <c r="AE699" s="25" t="s">
        <v>773</v>
      </c>
      <c r="AO699" s="27"/>
      <c r="AP699" s="19"/>
    </row>
    <row r="700" spans="1:42" ht="22.5">
      <c r="A700" s="56"/>
      <c r="B700" s="54"/>
      <c r="C700" s="51"/>
      <c r="D700" s="51"/>
      <c r="E700" s="51"/>
      <c r="F700" s="51"/>
      <c r="G700" s="54"/>
      <c r="H700" s="54"/>
      <c r="I700" s="54"/>
      <c r="J700" s="51"/>
      <c r="K700" s="51"/>
      <c r="L700" s="51"/>
      <c r="M700" s="51"/>
      <c r="N700" s="53"/>
      <c r="O700" s="53"/>
      <c r="P700" s="51"/>
      <c r="Q700" s="51"/>
      <c r="R700" s="51"/>
      <c r="S700" s="51"/>
      <c r="T700" s="51"/>
      <c r="U700" s="51"/>
      <c r="V700" s="51"/>
      <c r="W700" s="51"/>
      <c r="X700" s="51"/>
      <c r="Y700" s="20" t="s">
        <v>789</v>
      </c>
      <c r="Z700" s="21" t="s">
        <v>765</v>
      </c>
      <c r="AA700" s="22" t="s">
        <v>766</v>
      </c>
      <c r="AB700" s="22" t="s">
        <v>767</v>
      </c>
      <c r="AC700" s="23" t="s">
        <v>768</v>
      </c>
      <c r="AD700" s="24" t="s">
        <v>769</v>
      </c>
      <c r="AE700" s="25" t="s">
        <v>773</v>
      </c>
      <c r="AO700" s="27"/>
      <c r="AP700" s="19"/>
    </row>
    <row r="701" spans="1:42" ht="22.5">
      <c r="A701" s="56"/>
      <c r="B701" s="54"/>
      <c r="C701" s="51"/>
      <c r="D701" s="51"/>
      <c r="E701" s="51"/>
      <c r="F701" s="51"/>
      <c r="G701" s="54"/>
      <c r="H701" s="54"/>
      <c r="I701" s="54"/>
      <c r="J701" s="51"/>
      <c r="K701" s="51"/>
      <c r="L701" s="51"/>
      <c r="M701" s="51"/>
      <c r="N701" s="53"/>
      <c r="O701" s="53"/>
      <c r="P701" s="51"/>
      <c r="Q701" s="51"/>
      <c r="R701" s="51"/>
      <c r="S701" s="51"/>
      <c r="T701" s="51"/>
      <c r="U701" s="51"/>
      <c r="V701" s="51"/>
      <c r="W701" s="51"/>
      <c r="X701" s="51"/>
      <c r="Y701" s="20" t="s">
        <v>790</v>
      </c>
      <c r="Z701" s="21" t="s">
        <v>765</v>
      </c>
      <c r="AA701" s="22" t="s">
        <v>766</v>
      </c>
      <c r="AB701" s="22" t="s">
        <v>767</v>
      </c>
      <c r="AC701" s="23" t="s">
        <v>768</v>
      </c>
      <c r="AD701" s="24" t="s">
        <v>769</v>
      </c>
      <c r="AE701" s="25" t="s">
        <v>773</v>
      </c>
      <c r="AO701" s="27"/>
      <c r="AP701" s="19"/>
    </row>
    <row r="702" spans="1:42" ht="22.5">
      <c r="A702" s="56"/>
      <c r="B702" s="54"/>
      <c r="C702" s="51"/>
      <c r="D702" s="51"/>
      <c r="E702" s="51"/>
      <c r="F702" s="51"/>
      <c r="G702" s="54"/>
      <c r="H702" s="54"/>
      <c r="I702" s="54"/>
      <c r="J702" s="51"/>
      <c r="K702" s="51"/>
      <c r="L702" s="51"/>
      <c r="M702" s="51"/>
      <c r="N702" s="53"/>
      <c r="O702" s="53"/>
      <c r="P702" s="51"/>
      <c r="Q702" s="51"/>
      <c r="R702" s="51"/>
      <c r="S702" s="51"/>
      <c r="T702" s="51"/>
      <c r="U702" s="51"/>
      <c r="V702" s="51"/>
      <c r="W702" s="51"/>
      <c r="X702" s="51"/>
      <c r="Y702" s="20" t="s">
        <v>791</v>
      </c>
      <c r="Z702" s="21" t="s">
        <v>765</v>
      </c>
      <c r="AA702" s="22" t="s">
        <v>766</v>
      </c>
      <c r="AB702" s="22" t="s">
        <v>767</v>
      </c>
      <c r="AC702" s="23" t="s">
        <v>768</v>
      </c>
      <c r="AD702" s="24" t="s">
        <v>769</v>
      </c>
      <c r="AE702" s="25" t="s">
        <v>773</v>
      </c>
      <c r="AO702" s="27"/>
      <c r="AP702" s="19"/>
    </row>
    <row r="703" spans="1:42" ht="22.5">
      <c r="A703" s="56"/>
      <c r="B703" s="54"/>
      <c r="C703" s="51"/>
      <c r="D703" s="51"/>
      <c r="E703" s="51"/>
      <c r="F703" s="51"/>
      <c r="G703" s="54"/>
      <c r="H703" s="54"/>
      <c r="I703" s="54"/>
      <c r="J703" s="51"/>
      <c r="K703" s="51"/>
      <c r="L703" s="51"/>
      <c r="M703" s="51"/>
      <c r="N703" s="53"/>
      <c r="O703" s="53"/>
      <c r="P703" s="51"/>
      <c r="Q703" s="51"/>
      <c r="R703" s="51"/>
      <c r="S703" s="51"/>
      <c r="T703" s="51"/>
      <c r="U703" s="51"/>
      <c r="V703" s="51"/>
      <c r="W703" s="51"/>
      <c r="X703" s="51"/>
      <c r="Y703" s="20" t="s">
        <v>792</v>
      </c>
      <c r="Z703" s="21" t="s">
        <v>765</v>
      </c>
      <c r="AA703" s="22" t="s">
        <v>766</v>
      </c>
      <c r="AB703" s="22" t="s">
        <v>767</v>
      </c>
      <c r="AC703" s="23" t="s">
        <v>768</v>
      </c>
      <c r="AD703" s="24" t="s">
        <v>769</v>
      </c>
      <c r="AE703" s="25" t="s">
        <v>773</v>
      </c>
      <c r="AO703" s="27"/>
      <c r="AP703" s="19"/>
    </row>
    <row r="704" spans="1:42" ht="22.5">
      <c r="A704" s="56"/>
      <c r="B704" s="54"/>
      <c r="C704" s="51"/>
      <c r="D704" s="51"/>
      <c r="E704" s="51"/>
      <c r="F704" s="51"/>
      <c r="G704" s="54"/>
      <c r="H704" s="54"/>
      <c r="I704" s="54"/>
      <c r="J704" s="51"/>
      <c r="K704" s="51"/>
      <c r="L704" s="51"/>
      <c r="M704" s="51"/>
      <c r="N704" s="53"/>
      <c r="O704" s="53"/>
      <c r="P704" s="51"/>
      <c r="Q704" s="51"/>
      <c r="R704" s="51"/>
      <c r="S704" s="51"/>
      <c r="T704" s="51"/>
      <c r="U704" s="51"/>
      <c r="V704" s="51"/>
      <c r="W704" s="51"/>
      <c r="X704" s="51"/>
      <c r="Y704" s="20" t="s">
        <v>793</v>
      </c>
      <c r="Z704" s="21" t="s">
        <v>765</v>
      </c>
      <c r="AA704" s="22" t="s">
        <v>766</v>
      </c>
      <c r="AB704" s="22" t="s">
        <v>767</v>
      </c>
      <c r="AC704" s="23" t="s">
        <v>768</v>
      </c>
      <c r="AD704" s="24" t="s">
        <v>769</v>
      </c>
      <c r="AE704" s="25" t="s">
        <v>773</v>
      </c>
      <c r="AO704" s="27"/>
      <c r="AP704" s="19"/>
    </row>
    <row r="705" spans="1:42" ht="22.5">
      <c r="A705" s="56"/>
      <c r="B705" s="54"/>
      <c r="C705" s="51"/>
      <c r="D705" s="51"/>
      <c r="E705" s="51"/>
      <c r="F705" s="51"/>
      <c r="G705" s="54"/>
      <c r="H705" s="54"/>
      <c r="I705" s="54"/>
      <c r="J705" s="51"/>
      <c r="K705" s="51"/>
      <c r="L705" s="51"/>
      <c r="M705" s="51"/>
      <c r="N705" s="53"/>
      <c r="O705" s="53"/>
      <c r="P705" s="51"/>
      <c r="Q705" s="51"/>
      <c r="R705" s="51"/>
      <c r="S705" s="51"/>
      <c r="T705" s="51"/>
      <c r="U705" s="51"/>
      <c r="V705" s="51"/>
      <c r="W705" s="51"/>
      <c r="X705" s="51"/>
      <c r="Y705" s="20" t="s">
        <v>794</v>
      </c>
      <c r="Z705" s="21" t="s">
        <v>765</v>
      </c>
      <c r="AA705" s="22" t="s">
        <v>766</v>
      </c>
      <c r="AB705" s="22" t="s">
        <v>767</v>
      </c>
      <c r="AC705" s="23" t="s">
        <v>768</v>
      </c>
      <c r="AD705" s="24" t="s">
        <v>769</v>
      </c>
      <c r="AE705" s="25" t="s">
        <v>773</v>
      </c>
      <c r="AO705" s="27"/>
      <c r="AP705" s="19"/>
    </row>
    <row r="706" spans="1:42" ht="22.5">
      <c r="A706" s="56"/>
      <c r="B706" s="54"/>
      <c r="C706" s="51"/>
      <c r="D706" s="51"/>
      <c r="E706" s="51"/>
      <c r="F706" s="51"/>
      <c r="G706" s="54"/>
      <c r="H706" s="54"/>
      <c r="I706" s="54"/>
      <c r="J706" s="51"/>
      <c r="K706" s="51"/>
      <c r="L706" s="51"/>
      <c r="M706" s="51"/>
      <c r="N706" s="53"/>
      <c r="O706" s="53"/>
      <c r="P706" s="51"/>
      <c r="Q706" s="51"/>
      <c r="R706" s="51"/>
      <c r="S706" s="51"/>
      <c r="T706" s="51"/>
      <c r="U706" s="51"/>
      <c r="V706" s="51"/>
      <c r="W706" s="51"/>
      <c r="X706" s="51"/>
      <c r="Y706" s="20" t="s">
        <v>795</v>
      </c>
      <c r="Z706" s="21" t="s">
        <v>765</v>
      </c>
      <c r="AA706" s="22" t="s">
        <v>766</v>
      </c>
      <c r="AB706" s="22" t="s">
        <v>767</v>
      </c>
      <c r="AC706" s="23" t="s">
        <v>768</v>
      </c>
      <c r="AD706" s="24" t="s">
        <v>769</v>
      </c>
      <c r="AE706" s="25" t="s">
        <v>770</v>
      </c>
      <c r="AO706" s="27"/>
      <c r="AP706" s="19"/>
    </row>
    <row r="707" spans="1:42" ht="22.5">
      <c r="A707" s="56"/>
      <c r="B707" s="54"/>
      <c r="C707" s="51"/>
      <c r="D707" s="51"/>
      <c r="E707" s="51"/>
      <c r="F707" s="51"/>
      <c r="G707" s="54"/>
      <c r="H707" s="54"/>
      <c r="I707" s="54"/>
      <c r="J707" s="51"/>
      <c r="K707" s="51"/>
      <c r="L707" s="51"/>
      <c r="M707" s="51"/>
      <c r="N707" s="53"/>
      <c r="O707" s="53"/>
      <c r="P707" s="51"/>
      <c r="Q707" s="51"/>
      <c r="R707" s="51"/>
      <c r="S707" s="51"/>
      <c r="T707" s="51"/>
      <c r="U707" s="51"/>
      <c r="V707" s="51"/>
      <c r="W707" s="51"/>
      <c r="X707" s="51"/>
      <c r="Y707" s="20" t="s">
        <v>796</v>
      </c>
      <c r="Z707" s="21" t="s">
        <v>765</v>
      </c>
      <c r="AA707" s="22" t="s">
        <v>766</v>
      </c>
      <c r="AB707" s="22" t="s">
        <v>767</v>
      </c>
      <c r="AC707" s="23" t="s">
        <v>768</v>
      </c>
      <c r="AD707" s="24" t="s">
        <v>769</v>
      </c>
      <c r="AE707" s="25" t="s">
        <v>773</v>
      </c>
      <c r="AO707" s="27"/>
      <c r="AP707" s="19"/>
    </row>
    <row r="708" spans="1:42" ht="22.5">
      <c r="A708" s="56"/>
      <c r="B708" s="54"/>
      <c r="C708" s="51"/>
      <c r="D708" s="51"/>
      <c r="E708" s="51"/>
      <c r="F708" s="51"/>
      <c r="G708" s="54"/>
      <c r="H708" s="54"/>
      <c r="I708" s="54"/>
      <c r="J708" s="51"/>
      <c r="K708" s="51"/>
      <c r="L708" s="51"/>
      <c r="M708" s="51"/>
      <c r="N708" s="53"/>
      <c r="O708" s="53"/>
      <c r="P708" s="51"/>
      <c r="Q708" s="51"/>
      <c r="R708" s="51"/>
      <c r="S708" s="51"/>
      <c r="T708" s="51"/>
      <c r="U708" s="51"/>
      <c r="V708" s="51"/>
      <c r="W708" s="51"/>
      <c r="X708" s="51"/>
      <c r="Y708" s="20" t="s">
        <v>797</v>
      </c>
      <c r="Z708" s="21" t="s">
        <v>765</v>
      </c>
      <c r="AA708" s="22" t="s">
        <v>766</v>
      </c>
      <c r="AB708" s="22" t="s">
        <v>767</v>
      </c>
      <c r="AC708" s="23" t="s">
        <v>768</v>
      </c>
      <c r="AD708" s="24" t="s">
        <v>769</v>
      </c>
      <c r="AE708" s="25" t="s">
        <v>773</v>
      </c>
      <c r="AO708" s="27"/>
      <c r="AP708" s="19"/>
    </row>
    <row r="709" spans="1:42" ht="22.5">
      <c r="A709" s="56"/>
      <c r="B709" s="54"/>
      <c r="C709" s="51"/>
      <c r="D709" s="51"/>
      <c r="E709" s="51"/>
      <c r="F709" s="51"/>
      <c r="G709" s="54"/>
      <c r="H709" s="54"/>
      <c r="I709" s="54"/>
      <c r="J709" s="51"/>
      <c r="K709" s="51"/>
      <c r="L709" s="51"/>
      <c r="M709" s="51"/>
      <c r="N709" s="53"/>
      <c r="O709" s="53"/>
      <c r="P709" s="51"/>
      <c r="Q709" s="51"/>
      <c r="R709" s="51"/>
      <c r="S709" s="51"/>
      <c r="T709" s="51"/>
      <c r="U709" s="51"/>
      <c r="V709" s="51"/>
      <c r="W709" s="51"/>
      <c r="X709" s="51"/>
      <c r="Y709" s="20" t="s">
        <v>798</v>
      </c>
      <c r="Z709" s="21" t="s">
        <v>765</v>
      </c>
      <c r="AA709" s="22" t="s">
        <v>766</v>
      </c>
      <c r="AB709" s="22" t="s">
        <v>767</v>
      </c>
      <c r="AC709" s="23" t="s">
        <v>768</v>
      </c>
      <c r="AD709" s="24" t="s">
        <v>769</v>
      </c>
      <c r="AE709" s="25" t="s">
        <v>773</v>
      </c>
      <c r="AO709" s="27"/>
      <c r="AP709" s="19"/>
    </row>
    <row r="710" spans="1:42" ht="22.5">
      <c r="A710" s="56"/>
      <c r="B710" s="54"/>
      <c r="C710" s="51"/>
      <c r="D710" s="51"/>
      <c r="E710" s="51"/>
      <c r="F710" s="51"/>
      <c r="G710" s="54"/>
      <c r="H710" s="54"/>
      <c r="I710" s="54"/>
      <c r="J710" s="51"/>
      <c r="K710" s="51"/>
      <c r="L710" s="51"/>
      <c r="M710" s="51"/>
      <c r="N710" s="53"/>
      <c r="O710" s="53"/>
      <c r="P710" s="51"/>
      <c r="Q710" s="51"/>
      <c r="R710" s="51"/>
      <c r="S710" s="51"/>
      <c r="T710" s="51"/>
      <c r="U710" s="51"/>
      <c r="V710" s="51"/>
      <c r="W710" s="51"/>
      <c r="X710" s="51"/>
      <c r="Y710" s="20" t="s">
        <v>799</v>
      </c>
      <c r="Z710" s="21" t="s">
        <v>765</v>
      </c>
      <c r="AA710" s="22" t="s">
        <v>766</v>
      </c>
      <c r="AB710" s="22" t="s">
        <v>767</v>
      </c>
      <c r="AC710" s="23" t="s">
        <v>768</v>
      </c>
      <c r="AD710" s="24" t="s">
        <v>769</v>
      </c>
      <c r="AE710" s="25" t="s">
        <v>773</v>
      </c>
      <c r="AO710" s="27"/>
      <c r="AP710" s="19"/>
    </row>
    <row r="711" spans="1:42" ht="22.5">
      <c r="A711" s="56"/>
      <c r="B711" s="54"/>
      <c r="C711" s="51"/>
      <c r="D711" s="51"/>
      <c r="E711" s="51"/>
      <c r="F711" s="51"/>
      <c r="G711" s="54"/>
      <c r="H711" s="54"/>
      <c r="I711" s="54"/>
      <c r="J711" s="51"/>
      <c r="K711" s="51"/>
      <c r="L711" s="51"/>
      <c r="M711" s="51"/>
      <c r="N711" s="53"/>
      <c r="O711" s="53"/>
      <c r="P711" s="51"/>
      <c r="Q711" s="51"/>
      <c r="R711" s="51"/>
      <c r="S711" s="51"/>
      <c r="T711" s="51"/>
      <c r="U711" s="51"/>
      <c r="V711" s="51"/>
      <c r="W711" s="51"/>
      <c r="X711" s="51"/>
      <c r="Y711" s="20" t="s">
        <v>800</v>
      </c>
      <c r="Z711" s="21" t="s">
        <v>765</v>
      </c>
      <c r="AA711" s="22" t="s">
        <v>766</v>
      </c>
      <c r="AB711" s="22" t="s">
        <v>767</v>
      </c>
      <c r="AC711" s="23" t="s">
        <v>768</v>
      </c>
      <c r="AD711" s="24" t="s">
        <v>769</v>
      </c>
      <c r="AE711" s="25" t="s">
        <v>773</v>
      </c>
      <c r="AO711" s="27"/>
      <c r="AP711" s="19"/>
    </row>
    <row r="712" spans="1:42" ht="22.5">
      <c r="A712" s="56"/>
      <c r="B712" s="54"/>
      <c r="C712" s="51"/>
      <c r="D712" s="51"/>
      <c r="E712" s="51"/>
      <c r="F712" s="51"/>
      <c r="G712" s="54"/>
      <c r="H712" s="54"/>
      <c r="I712" s="54"/>
      <c r="J712" s="51"/>
      <c r="K712" s="51"/>
      <c r="L712" s="51"/>
      <c r="M712" s="51"/>
      <c r="N712" s="53"/>
      <c r="O712" s="53"/>
      <c r="P712" s="51"/>
      <c r="Q712" s="51"/>
      <c r="R712" s="51"/>
      <c r="S712" s="51"/>
      <c r="T712" s="51"/>
      <c r="U712" s="51"/>
      <c r="V712" s="51"/>
      <c r="W712" s="51"/>
      <c r="X712" s="51"/>
      <c r="Y712" s="20" t="s">
        <v>801</v>
      </c>
      <c r="Z712" s="21" t="s">
        <v>765</v>
      </c>
      <c r="AA712" s="22" t="s">
        <v>766</v>
      </c>
      <c r="AB712" s="22" t="s">
        <v>767</v>
      </c>
      <c r="AC712" s="23" t="s">
        <v>768</v>
      </c>
      <c r="AD712" s="24" t="s">
        <v>769</v>
      </c>
      <c r="AE712" s="25" t="s">
        <v>773</v>
      </c>
      <c r="AO712" s="27"/>
      <c r="AP712" s="19"/>
    </row>
    <row r="713" spans="1:42" ht="22.5">
      <c r="A713" s="56"/>
      <c r="B713" s="54"/>
      <c r="C713" s="51"/>
      <c r="D713" s="51"/>
      <c r="E713" s="51"/>
      <c r="F713" s="51"/>
      <c r="G713" s="54"/>
      <c r="H713" s="54"/>
      <c r="I713" s="54"/>
      <c r="J713" s="51"/>
      <c r="K713" s="51"/>
      <c r="L713" s="51"/>
      <c r="M713" s="51"/>
      <c r="N713" s="53"/>
      <c r="O713" s="53"/>
      <c r="P713" s="51"/>
      <c r="Q713" s="51"/>
      <c r="R713" s="51"/>
      <c r="S713" s="51"/>
      <c r="T713" s="51"/>
      <c r="U713" s="51"/>
      <c r="V713" s="51"/>
      <c r="W713" s="51"/>
      <c r="X713" s="51"/>
      <c r="Y713" s="20" t="s">
        <v>802</v>
      </c>
      <c r="Z713" s="21" t="s">
        <v>765</v>
      </c>
      <c r="AA713" s="22" t="s">
        <v>766</v>
      </c>
      <c r="AB713" s="22" t="s">
        <v>767</v>
      </c>
      <c r="AC713" s="23" t="s">
        <v>768</v>
      </c>
      <c r="AD713" s="24" t="s">
        <v>769</v>
      </c>
      <c r="AE713" s="25" t="s">
        <v>773</v>
      </c>
      <c r="AO713" s="27"/>
      <c r="AP713" s="19"/>
    </row>
    <row r="714" spans="1:42" ht="22.5">
      <c r="A714" s="56"/>
      <c r="B714" s="54"/>
      <c r="C714" s="51"/>
      <c r="D714" s="51"/>
      <c r="E714" s="51"/>
      <c r="F714" s="51"/>
      <c r="G714" s="54"/>
      <c r="H714" s="54"/>
      <c r="I714" s="54"/>
      <c r="J714" s="51"/>
      <c r="K714" s="51"/>
      <c r="L714" s="51"/>
      <c r="M714" s="51"/>
      <c r="N714" s="53"/>
      <c r="O714" s="53"/>
      <c r="P714" s="51"/>
      <c r="Q714" s="51"/>
      <c r="R714" s="51"/>
      <c r="S714" s="51"/>
      <c r="T714" s="51"/>
      <c r="U714" s="51"/>
      <c r="V714" s="51"/>
      <c r="W714" s="51"/>
      <c r="X714" s="51"/>
      <c r="Y714" s="20" t="s">
        <v>803</v>
      </c>
      <c r="Z714" s="21" t="s">
        <v>765</v>
      </c>
      <c r="AA714" s="22" t="s">
        <v>766</v>
      </c>
      <c r="AB714" s="22" t="s">
        <v>767</v>
      </c>
      <c r="AC714" s="23" t="s">
        <v>768</v>
      </c>
      <c r="AD714" s="24" t="s">
        <v>769</v>
      </c>
      <c r="AE714" s="25" t="s">
        <v>773</v>
      </c>
      <c r="AO714" s="27"/>
      <c r="AP714" s="19"/>
    </row>
    <row r="715" spans="1:42" ht="22.5">
      <c r="A715" s="56"/>
      <c r="B715" s="54"/>
      <c r="C715" s="51"/>
      <c r="D715" s="51"/>
      <c r="E715" s="51"/>
      <c r="F715" s="51"/>
      <c r="G715" s="54"/>
      <c r="H715" s="54"/>
      <c r="I715" s="54"/>
      <c r="J715" s="51"/>
      <c r="K715" s="51"/>
      <c r="L715" s="51"/>
      <c r="M715" s="51"/>
      <c r="N715" s="53"/>
      <c r="O715" s="53"/>
      <c r="P715" s="51"/>
      <c r="Q715" s="51"/>
      <c r="R715" s="51"/>
      <c r="S715" s="51"/>
      <c r="T715" s="51"/>
      <c r="U715" s="51"/>
      <c r="V715" s="51"/>
      <c r="W715" s="51"/>
      <c r="X715" s="51"/>
      <c r="Y715" s="20" t="s">
        <v>804</v>
      </c>
      <c r="Z715" s="21" t="s">
        <v>765</v>
      </c>
      <c r="AA715" s="22" t="s">
        <v>766</v>
      </c>
      <c r="AB715" s="22" t="s">
        <v>767</v>
      </c>
      <c r="AC715" s="23" t="s">
        <v>768</v>
      </c>
      <c r="AD715" s="24" t="s">
        <v>769</v>
      </c>
      <c r="AE715" s="25" t="s">
        <v>773</v>
      </c>
      <c r="AO715" s="27"/>
      <c r="AP715" s="19"/>
    </row>
    <row r="716" spans="1:42" ht="22.5">
      <c r="A716" s="56"/>
      <c r="B716" s="54"/>
      <c r="C716" s="51"/>
      <c r="D716" s="51"/>
      <c r="E716" s="51"/>
      <c r="F716" s="51"/>
      <c r="G716" s="54"/>
      <c r="H716" s="54"/>
      <c r="I716" s="54"/>
      <c r="J716" s="51"/>
      <c r="K716" s="51"/>
      <c r="L716" s="51"/>
      <c r="M716" s="51"/>
      <c r="N716" s="53"/>
      <c r="O716" s="53"/>
      <c r="P716" s="51"/>
      <c r="Q716" s="51"/>
      <c r="R716" s="51"/>
      <c r="S716" s="51"/>
      <c r="T716" s="51"/>
      <c r="U716" s="51"/>
      <c r="V716" s="51"/>
      <c r="W716" s="51"/>
      <c r="X716" s="51"/>
      <c r="Y716" s="20" t="s">
        <v>805</v>
      </c>
      <c r="Z716" s="21" t="s">
        <v>765</v>
      </c>
      <c r="AA716" s="22" t="s">
        <v>766</v>
      </c>
      <c r="AB716" s="22" t="s">
        <v>767</v>
      </c>
      <c r="AC716" s="23" t="s">
        <v>768</v>
      </c>
      <c r="AD716" s="24" t="s">
        <v>769</v>
      </c>
      <c r="AE716" s="25" t="s">
        <v>773</v>
      </c>
      <c r="AO716" s="27"/>
      <c r="AP716" s="19"/>
    </row>
    <row r="717" spans="1:42" ht="22.5">
      <c r="A717" s="56"/>
      <c r="B717" s="54"/>
      <c r="C717" s="51"/>
      <c r="D717" s="51"/>
      <c r="E717" s="51"/>
      <c r="F717" s="51"/>
      <c r="G717" s="54"/>
      <c r="H717" s="54"/>
      <c r="I717" s="54"/>
      <c r="J717" s="51"/>
      <c r="K717" s="51"/>
      <c r="L717" s="51"/>
      <c r="M717" s="51"/>
      <c r="N717" s="53"/>
      <c r="O717" s="53"/>
      <c r="P717" s="51"/>
      <c r="Q717" s="51"/>
      <c r="R717" s="51"/>
      <c r="S717" s="51"/>
      <c r="T717" s="51"/>
      <c r="U717" s="51"/>
      <c r="V717" s="51"/>
      <c r="W717" s="51"/>
      <c r="X717" s="51"/>
      <c r="Y717" s="20" t="s">
        <v>806</v>
      </c>
      <c r="Z717" s="21" t="s">
        <v>765</v>
      </c>
      <c r="AA717" s="22" t="s">
        <v>766</v>
      </c>
      <c r="AB717" s="22" t="s">
        <v>767</v>
      </c>
      <c r="AC717" s="23" t="s">
        <v>768</v>
      </c>
      <c r="AD717" s="24" t="s">
        <v>769</v>
      </c>
      <c r="AE717" s="25" t="s">
        <v>773</v>
      </c>
      <c r="AO717" s="27"/>
      <c r="AP717" s="19"/>
    </row>
    <row r="718" spans="1:42" ht="22.5">
      <c r="A718" s="56"/>
      <c r="B718" s="54"/>
      <c r="C718" s="51"/>
      <c r="D718" s="51"/>
      <c r="E718" s="51"/>
      <c r="F718" s="51"/>
      <c r="G718" s="54"/>
      <c r="H718" s="54"/>
      <c r="I718" s="54"/>
      <c r="J718" s="51"/>
      <c r="K718" s="51"/>
      <c r="L718" s="51"/>
      <c r="M718" s="51"/>
      <c r="N718" s="53"/>
      <c r="O718" s="53"/>
      <c r="P718" s="51"/>
      <c r="Q718" s="51"/>
      <c r="R718" s="51"/>
      <c r="S718" s="51"/>
      <c r="T718" s="51"/>
      <c r="U718" s="51"/>
      <c r="V718" s="51"/>
      <c r="W718" s="51"/>
      <c r="X718" s="51"/>
      <c r="Y718" s="20" t="s">
        <v>807</v>
      </c>
      <c r="Z718" s="21" t="s">
        <v>765</v>
      </c>
      <c r="AA718" s="22" t="s">
        <v>766</v>
      </c>
      <c r="AB718" s="22" t="s">
        <v>767</v>
      </c>
      <c r="AC718" s="23" t="s">
        <v>768</v>
      </c>
      <c r="AD718" s="24" t="s">
        <v>769</v>
      </c>
      <c r="AE718" s="25" t="s">
        <v>773</v>
      </c>
      <c r="AO718" s="27"/>
      <c r="AP718" s="19"/>
    </row>
    <row r="719" spans="1:42" ht="22.5">
      <c r="A719" s="56"/>
      <c r="B719" s="54"/>
      <c r="C719" s="51"/>
      <c r="D719" s="51"/>
      <c r="E719" s="51"/>
      <c r="F719" s="51"/>
      <c r="G719" s="54"/>
      <c r="H719" s="54"/>
      <c r="I719" s="54"/>
      <c r="J719" s="51"/>
      <c r="K719" s="51"/>
      <c r="L719" s="51"/>
      <c r="M719" s="51"/>
      <c r="N719" s="53"/>
      <c r="O719" s="53"/>
      <c r="P719" s="51"/>
      <c r="Q719" s="51"/>
      <c r="R719" s="51"/>
      <c r="S719" s="51"/>
      <c r="T719" s="51"/>
      <c r="U719" s="51"/>
      <c r="V719" s="51"/>
      <c r="W719" s="51"/>
      <c r="X719" s="51"/>
      <c r="Y719" s="20" t="s">
        <v>808</v>
      </c>
      <c r="Z719" s="21" t="s">
        <v>765</v>
      </c>
      <c r="AA719" s="22" t="s">
        <v>766</v>
      </c>
      <c r="AB719" s="22" t="s">
        <v>767</v>
      </c>
      <c r="AC719" s="23" t="s">
        <v>768</v>
      </c>
      <c r="AD719" s="24" t="s">
        <v>769</v>
      </c>
      <c r="AE719" s="25" t="s">
        <v>773</v>
      </c>
      <c r="AO719" s="27"/>
      <c r="AP719" s="19"/>
    </row>
    <row r="720" spans="1:42" ht="22.5">
      <c r="A720" s="56"/>
      <c r="B720" s="54"/>
      <c r="C720" s="51"/>
      <c r="D720" s="51"/>
      <c r="E720" s="51"/>
      <c r="F720" s="51"/>
      <c r="G720" s="54"/>
      <c r="H720" s="54"/>
      <c r="I720" s="54"/>
      <c r="J720" s="51"/>
      <c r="K720" s="51"/>
      <c r="L720" s="51"/>
      <c r="M720" s="51"/>
      <c r="N720" s="53"/>
      <c r="O720" s="53"/>
      <c r="P720" s="51"/>
      <c r="Q720" s="51"/>
      <c r="R720" s="51"/>
      <c r="S720" s="51"/>
      <c r="T720" s="51"/>
      <c r="U720" s="51"/>
      <c r="V720" s="51"/>
      <c r="W720" s="51"/>
      <c r="X720" s="51"/>
      <c r="Y720" s="20" t="s">
        <v>809</v>
      </c>
      <c r="Z720" s="21" t="s">
        <v>765</v>
      </c>
      <c r="AA720" s="22" t="s">
        <v>766</v>
      </c>
      <c r="AB720" s="22" t="s">
        <v>767</v>
      </c>
      <c r="AC720" s="23" t="s">
        <v>768</v>
      </c>
      <c r="AD720" s="24" t="s">
        <v>769</v>
      </c>
      <c r="AE720" s="25" t="s">
        <v>773</v>
      </c>
      <c r="AO720" s="27"/>
      <c r="AP720" s="19"/>
    </row>
    <row r="721" spans="1:42" ht="22.5">
      <c r="A721" s="59"/>
      <c r="B721" s="58"/>
      <c r="C721" s="51"/>
      <c r="D721" s="51"/>
      <c r="E721" s="51"/>
      <c r="F721" s="51"/>
      <c r="G721" s="58"/>
      <c r="H721" s="58"/>
      <c r="I721" s="58"/>
      <c r="J721" s="51"/>
      <c r="K721" s="51"/>
      <c r="L721" s="51"/>
      <c r="M721" s="51"/>
      <c r="N721" s="57"/>
      <c r="O721" s="57"/>
      <c r="P721" s="51"/>
      <c r="Q721" s="51"/>
      <c r="R721" s="51"/>
      <c r="S721" s="51"/>
      <c r="T721" s="51"/>
      <c r="U721" s="51"/>
      <c r="V721" s="51"/>
      <c r="W721" s="51"/>
      <c r="X721" s="51"/>
      <c r="Y721" s="20" t="s">
        <v>810</v>
      </c>
      <c r="Z721" s="21" t="s">
        <v>765</v>
      </c>
      <c r="AA721" s="22" t="s">
        <v>766</v>
      </c>
      <c r="AB721" s="22" t="s">
        <v>767</v>
      </c>
      <c r="AC721" s="23" t="s">
        <v>768</v>
      </c>
      <c r="AD721" s="24" t="s">
        <v>769</v>
      </c>
      <c r="AE721" s="25" t="s">
        <v>773</v>
      </c>
      <c r="AO721" s="27"/>
      <c r="AP721" s="19"/>
    </row>
    <row r="722" spans="1:42" ht="22.5">
      <c r="A722" s="55" t="s">
        <v>752</v>
      </c>
      <c r="B722" s="50" t="s">
        <v>851</v>
      </c>
      <c r="C722" s="50" t="s">
        <v>754</v>
      </c>
      <c r="D722" s="50" t="s">
        <v>755</v>
      </c>
      <c r="E722" s="50" t="s">
        <v>814</v>
      </c>
      <c r="F722" s="50" t="s">
        <v>835</v>
      </c>
      <c r="G722" s="50" t="s">
        <v>852</v>
      </c>
      <c r="H722" s="50" t="s">
        <v>846</v>
      </c>
      <c r="I722" s="50" t="s">
        <v>846</v>
      </c>
      <c r="J722" s="50" t="s">
        <v>39</v>
      </c>
      <c r="K722" s="50" t="s">
        <v>761</v>
      </c>
      <c r="L722" s="50"/>
      <c r="M722" s="50"/>
      <c r="N722" s="52">
        <v>43468</v>
      </c>
      <c r="O722" s="52">
        <v>43468</v>
      </c>
      <c r="P722" s="50">
        <v>201950019</v>
      </c>
      <c r="Q722" s="50"/>
      <c r="R722" s="50" t="s">
        <v>762</v>
      </c>
      <c r="S722" s="50"/>
      <c r="T722" s="50" t="s">
        <v>44</v>
      </c>
      <c r="U722" s="50"/>
      <c r="V722" s="50" t="s">
        <v>763</v>
      </c>
      <c r="W722" s="50" t="s">
        <v>47</v>
      </c>
      <c r="X722" s="50"/>
      <c r="Y722" s="20" t="s">
        <v>764</v>
      </c>
      <c r="Z722" s="21" t="s">
        <v>765</v>
      </c>
      <c r="AA722" s="22" t="s">
        <v>766</v>
      </c>
      <c r="AB722" s="22" t="s">
        <v>767</v>
      </c>
      <c r="AC722" s="23" t="s">
        <v>768</v>
      </c>
      <c r="AD722" s="24" t="s">
        <v>769</v>
      </c>
      <c r="AE722" s="25" t="s">
        <v>770</v>
      </c>
      <c r="AF722" s="26"/>
      <c r="AO722" s="27"/>
      <c r="AP722" s="19"/>
    </row>
    <row r="723" spans="1:42" ht="22.5">
      <c r="A723" s="56"/>
      <c r="B723" s="54"/>
      <c r="C723" s="51"/>
      <c r="D723" s="51"/>
      <c r="E723" s="51"/>
      <c r="F723" s="51"/>
      <c r="G723" s="54"/>
      <c r="H723" s="54"/>
      <c r="I723" s="54"/>
      <c r="J723" s="51"/>
      <c r="K723" s="51"/>
      <c r="L723" s="51"/>
      <c r="M723" s="51"/>
      <c r="N723" s="53"/>
      <c r="O723" s="53"/>
      <c r="P723" s="51"/>
      <c r="Q723" s="51"/>
      <c r="R723" s="51"/>
      <c r="S723" s="51"/>
      <c r="T723" s="51"/>
      <c r="U723" s="51"/>
      <c r="V723" s="51"/>
      <c r="W723" s="51"/>
      <c r="X723" s="51"/>
      <c r="Y723" s="20" t="s">
        <v>771</v>
      </c>
      <c r="Z723" s="21" t="s">
        <v>765</v>
      </c>
      <c r="AA723" s="22" t="s">
        <v>766</v>
      </c>
      <c r="AB723" s="22" t="s">
        <v>767</v>
      </c>
      <c r="AC723" s="23" t="s">
        <v>768</v>
      </c>
      <c r="AD723" s="24" t="s">
        <v>769</v>
      </c>
      <c r="AE723" s="25" t="s">
        <v>770</v>
      </c>
      <c r="AF723" s="26"/>
      <c r="AO723" s="27"/>
      <c r="AP723" s="19"/>
    </row>
    <row r="724" spans="1:42" ht="22.5">
      <c r="A724" s="56"/>
      <c r="B724" s="54"/>
      <c r="C724" s="51"/>
      <c r="D724" s="51"/>
      <c r="E724" s="51"/>
      <c r="F724" s="51"/>
      <c r="G724" s="54"/>
      <c r="H724" s="54"/>
      <c r="I724" s="54"/>
      <c r="J724" s="51"/>
      <c r="K724" s="51"/>
      <c r="L724" s="51"/>
      <c r="M724" s="51"/>
      <c r="N724" s="53"/>
      <c r="O724" s="53"/>
      <c r="P724" s="51"/>
      <c r="Q724" s="51"/>
      <c r="R724" s="51"/>
      <c r="S724" s="51"/>
      <c r="T724" s="51"/>
      <c r="U724" s="51"/>
      <c r="V724" s="51"/>
      <c r="W724" s="51"/>
      <c r="X724" s="51"/>
      <c r="Y724" s="20" t="s">
        <v>772</v>
      </c>
      <c r="Z724" s="21" t="s">
        <v>765</v>
      </c>
      <c r="AA724" s="22" t="s">
        <v>766</v>
      </c>
      <c r="AB724" s="22" t="s">
        <v>767</v>
      </c>
      <c r="AC724" s="23" t="s">
        <v>768</v>
      </c>
      <c r="AD724" s="24" t="s">
        <v>769</v>
      </c>
      <c r="AE724" s="25" t="s">
        <v>773</v>
      </c>
      <c r="AF724" s="26"/>
      <c r="AO724" s="27"/>
      <c r="AP724" s="19"/>
    </row>
    <row r="725" spans="1:42" ht="22.5">
      <c r="A725" s="56"/>
      <c r="B725" s="54"/>
      <c r="C725" s="51"/>
      <c r="D725" s="51"/>
      <c r="E725" s="51"/>
      <c r="F725" s="51"/>
      <c r="G725" s="54"/>
      <c r="H725" s="54"/>
      <c r="I725" s="54"/>
      <c r="J725" s="51"/>
      <c r="K725" s="51"/>
      <c r="L725" s="51"/>
      <c r="M725" s="51"/>
      <c r="N725" s="53"/>
      <c r="O725" s="53"/>
      <c r="P725" s="51"/>
      <c r="Q725" s="51"/>
      <c r="R725" s="51"/>
      <c r="S725" s="51"/>
      <c r="T725" s="51"/>
      <c r="U725" s="51"/>
      <c r="V725" s="51"/>
      <c r="W725" s="51"/>
      <c r="X725" s="51"/>
      <c r="Y725" s="20" t="s">
        <v>774</v>
      </c>
      <c r="Z725" s="21" t="s">
        <v>765</v>
      </c>
      <c r="AA725" s="22" t="s">
        <v>766</v>
      </c>
      <c r="AB725" s="22" t="s">
        <v>767</v>
      </c>
      <c r="AC725" s="23" t="s">
        <v>768</v>
      </c>
      <c r="AD725" s="24" t="s">
        <v>769</v>
      </c>
      <c r="AE725" s="25" t="s">
        <v>770</v>
      </c>
    </row>
    <row r="726" spans="1:42" ht="22.5">
      <c r="A726" s="56"/>
      <c r="B726" s="54"/>
      <c r="C726" s="51"/>
      <c r="D726" s="51"/>
      <c r="E726" s="51"/>
      <c r="F726" s="51"/>
      <c r="G726" s="54"/>
      <c r="H726" s="54"/>
      <c r="I726" s="54"/>
      <c r="J726" s="51"/>
      <c r="K726" s="51"/>
      <c r="L726" s="51"/>
      <c r="M726" s="51"/>
      <c r="N726" s="53"/>
      <c r="O726" s="53"/>
      <c r="P726" s="51"/>
      <c r="Q726" s="51"/>
      <c r="R726" s="51"/>
      <c r="S726" s="51"/>
      <c r="T726" s="51"/>
      <c r="U726" s="51"/>
      <c r="V726" s="51"/>
      <c r="W726" s="51"/>
      <c r="X726" s="51"/>
      <c r="Y726" s="20" t="s">
        <v>775</v>
      </c>
      <c r="Z726" s="21" t="s">
        <v>765</v>
      </c>
      <c r="AA726" s="22" t="s">
        <v>766</v>
      </c>
      <c r="AB726" s="22" t="s">
        <v>767</v>
      </c>
      <c r="AC726" s="23" t="s">
        <v>768</v>
      </c>
      <c r="AD726" s="24" t="s">
        <v>769</v>
      </c>
      <c r="AE726" s="25" t="s">
        <v>773</v>
      </c>
      <c r="AO726" s="27"/>
      <c r="AP726" s="19"/>
    </row>
    <row r="727" spans="1:42" ht="22.5">
      <c r="A727" s="56"/>
      <c r="B727" s="54"/>
      <c r="C727" s="51"/>
      <c r="D727" s="51"/>
      <c r="E727" s="51"/>
      <c r="F727" s="51"/>
      <c r="G727" s="54"/>
      <c r="H727" s="54"/>
      <c r="I727" s="54"/>
      <c r="J727" s="51"/>
      <c r="K727" s="51"/>
      <c r="L727" s="51"/>
      <c r="M727" s="51"/>
      <c r="N727" s="53"/>
      <c r="O727" s="53"/>
      <c r="P727" s="51"/>
      <c r="Q727" s="51"/>
      <c r="R727" s="51"/>
      <c r="S727" s="51"/>
      <c r="T727" s="51"/>
      <c r="U727" s="51"/>
      <c r="V727" s="51"/>
      <c r="W727" s="51"/>
      <c r="X727" s="51"/>
      <c r="Y727" s="20" t="s">
        <v>776</v>
      </c>
      <c r="Z727" s="21" t="s">
        <v>765</v>
      </c>
      <c r="AA727" s="22" t="s">
        <v>766</v>
      </c>
      <c r="AB727" s="22" t="s">
        <v>767</v>
      </c>
      <c r="AC727" s="23" t="s">
        <v>768</v>
      </c>
      <c r="AD727" s="24" t="s">
        <v>769</v>
      </c>
      <c r="AE727" s="25" t="s">
        <v>773</v>
      </c>
      <c r="AO727" s="27"/>
      <c r="AP727" s="19"/>
    </row>
    <row r="728" spans="1:42" ht="22.5">
      <c r="A728" s="56"/>
      <c r="B728" s="54"/>
      <c r="C728" s="51"/>
      <c r="D728" s="51"/>
      <c r="E728" s="51"/>
      <c r="F728" s="51"/>
      <c r="G728" s="54"/>
      <c r="H728" s="54"/>
      <c r="I728" s="54"/>
      <c r="J728" s="51"/>
      <c r="K728" s="51"/>
      <c r="L728" s="51"/>
      <c r="M728" s="51"/>
      <c r="N728" s="53"/>
      <c r="O728" s="53"/>
      <c r="P728" s="51"/>
      <c r="Q728" s="51"/>
      <c r="R728" s="51"/>
      <c r="S728" s="51"/>
      <c r="T728" s="51"/>
      <c r="U728" s="51"/>
      <c r="V728" s="51"/>
      <c r="W728" s="51"/>
      <c r="X728" s="51"/>
      <c r="Y728" s="20" t="s">
        <v>777</v>
      </c>
      <c r="Z728" s="21" t="s">
        <v>765</v>
      </c>
      <c r="AA728" s="22" t="s">
        <v>766</v>
      </c>
      <c r="AB728" s="22" t="s">
        <v>767</v>
      </c>
      <c r="AC728" s="23" t="s">
        <v>768</v>
      </c>
      <c r="AD728" s="24" t="s">
        <v>769</v>
      </c>
      <c r="AE728" s="25" t="s">
        <v>773</v>
      </c>
      <c r="AO728" s="27"/>
      <c r="AP728" s="19"/>
    </row>
    <row r="729" spans="1:42" ht="22.5">
      <c r="A729" s="56"/>
      <c r="B729" s="54"/>
      <c r="C729" s="51"/>
      <c r="D729" s="51"/>
      <c r="E729" s="51"/>
      <c r="F729" s="51"/>
      <c r="G729" s="54"/>
      <c r="H729" s="54"/>
      <c r="I729" s="54"/>
      <c r="J729" s="51"/>
      <c r="K729" s="51"/>
      <c r="L729" s="51"/>
      <c r="M729" s="51"/>
      <c r="N729" s="53"/>
      <c r="O729" s="53"/>
      <c r="P729" s="51"/>
      <c r="Q729" s="51"/>
      <c r="R729" s="51"/>
      <c r="S729" s="51"/>
      <c r="T729" s="51"/>
      <c r="U729" s="51"/>
      <c r="V729" s="51"/>
      <c r="W729" s="51"/>
      <c r="X729" s="51"/>
      <c r="Y729" s="20" t="s">
        <v>778</v>
      </c>
      <c r="Z729" s="21" t="s">
        <v>765</v>
      </c>
      <c r="AA729" s="22" t="s">
        <v>766</v>
      </c>
      <c r="AB729" s="22" t="s">
        <v>767</v>
      </c>
      <c r="AC729" s="23" t="s">
        <v>768</v>
      </c>
      <c r="AD729" s="24" t="s">
        <v>769</v>
      </c>
      <c r="AE729" s="25" t="s">
        <v>770</v>
      </c>
      <c r="AO729" s="27"/>
      <c r="AP729" s="19"/>
    </row>
    <row r="730" spans="1:42" ht="33.75">
      <c r="A730" s="56"/>
      <c r="B730" s="54"/>
      <c r="C730" s="51"/>
      <c r="D730" s="51"/>
      <c r="E730" s="51"/>
      <c r="F730" s="51"/>
      <c r="G730" s="54"/>
      <c r="H730" s="54"/>
      <c r="I730" s="54"/>
      <c r="J730" s="51"/>
      <c r="K730" s="51"/>
      <c r="L730" s="51"/>
      <c r="M730" s="51"/>
      <c r="N730" s="53"/>
      <c r="O730" s="53"/>
      <c r="P730" s="51"/>
      <c r="Q730" s="51"/>
      <c r="R730" s="51"/>
      <c r="S730" s="51"/>
      <c r="T730" s="51"/>
      <c r="U730" s="51"/>
      <c r="V730" s="51"/>
      <c r="W730" s="51"/>
      <c r="X730" s="51"/>
      <c r="Y730" s="20" t="s">
        <v>779</v>
      </c>
      <c r="Z730" s="21" t="s">
        <v>765</v>
      </c>
      <c r="AA730" s="22" t="s">
        <v>766</v>
      </c>
      <c r="AB730" s="22" t="s">
        <v>767</v>
      </c>
      <c r="AC730" s="23" t="s">
        <v>768</v>
      </c>
      <c r="AD730" s="24" t="s">
        <v>769</v>
      </c>
      <c r="AE730" s="25" t="s">
        <v>770</v>
      </c>
      <c r="AO730" s="27"/>
      <c r="AP730" s="19"/>
    </row>
    <row r="731" spans="1:42" ht="22.5">
      <c r="A731" s="56"/>
      <c r="B731" s="54"/>
      <c r="C731" s="51"/>
      <c r="D731" s="51"/>
      <c r="E731" s="51"/>
      <c r="F731" s="51"/>
      <c r="G731" s="54"/>
      <c r="H731" s="54"/>
      <c r="I731" s="54"/>
      <c r="J731" s="51"/>
      <c r="K731" s="51"/>
      <c r="L731" s="51"/>
      <c r="M731" s="51"/>
      <c r="N731" s="53"/>
      <c r="O731" s="53"/>
      <c r="P731" s="51"/>
      <c r="Q731" s="51"/>
      <c r="R731" s="51"/>
      <c r="S731" s="51"/>
      <c r="T731" s="51"/>
      <c r="U731" s="51"/>
      <c r="V731" s="51"/>
      <c r="W731" s="51"/>
      <c r="X731" s="51"/>
      <c r="Y731" s="20" t="s">
        <v>780</v>
      </c>
      <c r="Z731" s="21" t="s">
        <v>765</v>
      </c>
      <c r="AA731" s="22" t="s">
        <v>766</v>
      </c>
      <c r="AB731" s="22" t="s">
        <v>767</v>
      </c>
      <c r="AC731" s="23" t="s">
        <v>768</v>
      </c>
      <c r="AD731" s="24" t="s">
        <v>769</v>
      </c>
      <c r="AE731" s="25" t="s">
        <v>770</v>
      </c>
      <c r="AO731" s="27"/>
      <c r="AP731" s="19"/>
    </row>
    <row r="732" spans="1:42" ht="22.5">
      <c r="A732" s="56"/>
      <c r="B732" s="54"/>
      <c r="C732" s="51"/>
      <c r="D732" s="51"/>
      <c r="E732" s="51"/>
      <c r="F732" s="51"/>
      <c r="G732" s="54"/>
      <c r="H732" s="54"/>
      <c r="I732" s="54"/>
      <c r="J732" s="51"/>
      <c r="K732" s="51"/>
      <c r="L732" s="51"/>
      <c r="M732" s="51"/>
      <c r="N732" s="53"/>
      <c r="O732" s="53"/>
      <c r="P732" s="51"/>
      <c r="Q732" s="51"/>
      <c r="R732" s="51"/>
      <c r="S732" s="51"/>
      <c r="T732" s="51"/>
      <c r="U732" s="51"/>
      <c r="V732" s="51"/>
      <c r="W732" s="51"/>
      <c r="X732" s="51"/>
      <c r="Y732" s="20" t="s">
        <v>781</v>
      </c>
      <c r="Z732" s="21" t="s">
        <v>765</v>
      </c>
      <c r="AA732" s="22" t="s">
        <v>766</v>
      </c>
      <c r="AB732" s="22" t="s">
        <v>767</v>
      </c>
      <c r="AC732" s="23" t="s">
        <v>768</v>
      </c>
      <c r="AD732" s="24" t="s">
        <v>769</v>
      </c>
      <c r="AE732" s="25" t="s">
        <v>770</v>
      </c>
      <c r="AO732" s="27"/>
      <c r="AP732" s="19"/>
    </row>
    <row r="733" spans="1:42" ht="22.5">
      <c r="A733" s="56"/>
      <c r="B733" s="54"/>
      <c r="C733" s="51"/>
      <c r="D733" s="51"/>
      <c r="E733" s="51"/>
      <c r="F733" s="51"/>
      <c r="G733" s="54"/>
      <c r="H733" s="54"/>
      <c r="I733" s="54"/>
      <c r="J733" s="51"/>
      <c r="K733" s="51"/>
      <c r="L733" s="51"/>
      <c r="M733" s="51"/>
      <c r="N733" s="53"/>
      <c r="O733" s="53"/>
      <c r="P733" s="51"/>
      <c r="Q733" s="51"/>
      <c r="R733" s="51"/>
      <c r="S733" s="51"/>
      <c r="T733" s="51"/>
      <c r="U733" s="51"/>
      <c r="V733" s="51"/>
      <c r="W733" s="51"/>
      <c r="X733" s="51"/>
      <c r="Y733" s="20" t="s">
        <v>782</v>
      </c>
      <c r="Z733" s="21" t="s">
        <v>765</v>
      </c>
      <c r="AA733" s="22" t="s">
        <v>766</v>
      </c>
      <c r="AB733" s="22" t="s">
        <v>767</v>
      </c>
      <c r="AC733" s="23" t="s">
        <v>768</v>
      </c>
      <c r="AD733" s="24" t="s">
        <v>769</v>
      </c>
      <c r="AE733" s="25" t="s">
        <v>770</v>
      </c>
      <c r="AO733" s="27"/>
      <c r="AP733" s="19"/>
    </row>
    <row r="734" spans="1:42" ht="22.5">
      <c r="A734" s="56"/>
      <c r="B734" s="54"/>
      <c r="C734" s="51"/>
      <c r="D734" s="51"/>
      <c r="E734" s="51"/>
      <c r="F734" s="51"/>
      <c r="G734" s="54"/>
      <c r="H734" s="54"/>
      <c r="I734" s="54"/>
      <c r="J734" s="51"/>
      <c r="K734" s="51"/>
      <c r="L734" s="51"/>
      <c r="M734" s="51"/>
      <c r="N734" s="53"/>
      <c r="O734" s="53"/>
      <c r="P734" s="51"/>
      <c r="Q734" s="51"/>
      <c r="R734" s="51"/>
      <c r="S734" s="51"/>
      <c r="T734" s="51"/>
      <c r="U734" s="51"/>
      <c r="V734" s="51"/>
      <c r="W734" s="51"/>
      <c r="X734" s="51"/>
      <c r="Y734" s="20" t="s">
        <v>783</v>
      </c>
      <c r="Z734" s="21" t="s">
        <v>765</v>
      </c>
      <c r="AA734" s="22" t="s">
        <v>766</v>
      </c>
      <c r="AB734" s="22" t="s">
        <v>767</v>
      </c>
      <c r="AC734" s="23" t="s">
        <v>768</v>
      </c>
      <c r="AD734" s="24" t="s">
        <v>769</v>
      </c>
      <c r="AE734" s="25" t="s">
        <v>773</v>
      </c>
      <c r="AO734" s="27"/>
      <c r="AP734" s="19"/>
    </row>
    <row r="735" spans="1:42" ht="22.5">
      <c r="A735" s="56"/>
      <c r="B735" s="54"/>
      <c r="C735" s="51"/>
      <c r="D735" s="51"/>
      <c r="E735" s="51"/>
      <c r="F735" s="51"/>
      <c r="G735" s="54"/>
      <c r="H735" s="54"/>
      <c r="I735" s="54"/>
      <c r="J735" s="51"/>
      <c r="K735" s="51"/>
      <c r="L735" s="51"/>
      <c r="M735" s="51"/>
      <c r="N735" s="53"/>
      <c r="O735" s="53"/>
      <c r="P735" s="51"/>
      <c r="Q735" s="51"/>
      <c r="R735" s="51"/>
      <c r="S735" s="51"/>
      <c r="T735" s="51"/>
      <c r="U735" s="51"/>
      <c r="V735" s="51"/>
      <c r="W735" s="51"/>
      <c r="X735" s="51"/>
      <c r="Y735" s="20" t="s">
        <v>784</v>
      </c>
      <c r="Z735" s="21" t="s">
        <v>765</v>
      </c>
      <c r="AA735" s="22" t="s">
        <v>766</v>
      </c>
      <c r="AB735" s="22" t="s">
        <v>767</v>
      </c>
      <c r="AC735" s="23" t="s">
        <v>768</v>
      </c>
      <c r="AD735" s="24" t="s">
        <v>769</v>
      </c>
      <c r="AE735" s="25" t="s">
        <v>770</v>
      </c>
      <c r="AO735" s="27"/>
      <c r="AP735" s="19"/>
    </row>
    <row r="736" spans="1:42" ht="22.5">
      <c r="A736" s="56"/>
      <c r="B736" s="54"/>
      <c r="C736" s="51"/>
      <c r="D736" s="51"/>
      <c r="E736" s="51"/>
      <c r="F736" s="51"/>
      <c r="G736" s="54"/>
      <c r="H736" s="54"/>
      <c r="I736" s="54"/>
      <c r="J736" s="51"/>
      <c r="K736" s="51"/>
      <c r="L736" s="51"/>
      <c r="M736" s="51"/>
      <c r="N736" s="53"/>
      <c r="O736" s="53"/>
      <c r="P736" s="51"/>
      <c r="Q736" s="51"/>
      <c r="R736" s="51"/>
      <c r="S736" s="51"/>
      <c r="T736" s="51"/>
      <c r="U736" s="51"/>
      <c r="V736" s="51"/>
      <c r="W736" s="51"/>
      <c r="X736" s="51"/>
      <c r="Y736" s="20" t="s">
        <v>785</v>
      </c>
      <c r="Z736" s="21" t="s">
        <v>765</v>
      </c>
      <c r="AA736" s="22" t="s">
        <v>766</v>
      </c>
      <c r="AB736" s="22" t="s">
        <v>767</v>
      </c>
      <c r="AC736" s="23" t="s">
        <v>768</v>
      </c>
      <c r="AD736" s="24" t="s">
        <v>769</v>
      </c>
      <c r="AE736" s="25" t="s">
        <v>773</v>
      </c>
      <c r="AO736" s="27"/>
      <c r="AP736" s="19"/>
    </row>
    <row r="737" spans="1:42" ht="22.5">
      <c r="A737" s="56"/>
      <c r="B737" s="54"/>
      <c r="C737" s="51"/>
      <c r="D737" s="51"/>
      <c r="E737" s="51"/>
      <c r="F737" s="51"/>
      <c r="G737" s="54"/>
      <c r="H737" s="54"/>
      <c r="I737" s="54"/>
      <c r="J737" s="51"/>
      <c r="K737" s="51"/>
      <c r="L737" s="51"/>
      <c r="M737" s="51"/>
      <c r="N737" s="53"/>
      <c r="O737" s="53"/>
      <c r="P737" s="51"/>
      <c r="Q737" s="51"/>
      <c r="R737" s="51"/>
      <c r="S737" s="51"/>
      <c r="T737" s="51"/>
      <c r="U737" s="51"/>
      <c r="V737" s="51"/>
      <c r="W737" s="51"/>
      <c r="X737" s="51"/>
      <c r="Y737" s="20" t="s">
        <v>786</v>
      </c>
      <c r="Z737" s="21" t="s">
        <v>765</v>
      </c>
      <c r="AA737" s="22" t="s">
        <v>766</v>
      </c>
      <c r="AB737" s="22" t="s">
        <v>767</v>
      </c>
      <c r="AC737" s="23" t="s">
        <v>768</v>
      </c>
      <c r="AD737" s="24" t="s">
        <v>769</v>
      </c>
      <c r="AE737" s="25" t="s">
        <v>773</v>
      </c>
      <c r="AO737" s="27"/>
      <c r="AP737" s="19"/>
    </row>
    <row r="738" spans="1:42" ht="22.5">
      <c r="A738" s="56"/>
      <c r="B738" s="54"/>
      <c r="C738" s="51"/>
      <c r="D738" s="51"/>
      <c r="E738" s="51"/>
      <c r="F738" s="51"/>
      <c r="G738" s="54"/>
      <c r="H738" s="54"/>
      <c r="I738" s="54"/>
      <c r="J738" s="51"/>
      <c r="K738" s="51"/>
      <c r="L738" s="51"/>
      <c r="M738" s="51"/>
      <c r="N738" s="53"/>
      <c r="O738" s="53"/>
      <c r="P738" s="51"/>
      <c r="Q738" s="51"/>
      <c r="R738" s="51"/>
      <c r="S738" s="51"/>
      <c r="T738" s="51"/>
      <c r="U738" s="51"/>
      <c r="V738" s="51"/>
      <c r="W738" s="51"/>
      <c r="X738" s="51"/>
      <c r="Y738" s="20" t="s">
        <v>787</v>
      </c>
      <c r="Z738" s="21" t="s">
        <v>765</v>
      </c>
      <c r="AA738" s="22" t="s">
        <v>766</v>
      </c>
      <c r="AB738" s="22" t="s">
        <v>767</v>
      </c>
      <c r="AC738" s="23" t="s">
        <v>768</v>
      </c>
      <c r="AD738" s="24" t="s">
        <v>769</v>
      </c>
      <c r="AE738" s="25" t="s">
        <v>773</v>
      </c>
      <c r="AO738" s="27"/>
      <c r="AP738" s="19"/>
    </row>
    <row r="739" spans="1:42" ht="22.5">
      <c r="A739" s="56"/>
      <c r="B739" s="54"/>
      <c r="C739" s="51"/>
      <c r="D739" s="51"/>
      <c r="E739" s="51"/>
      <c r="F739" s="51"/>
      <c r="G739" s="54"/>
      <c r="H739" s="54"/>
      <c r="I739" s="54"/>
      <c r="J739" s="51"/>
      <c r="K739" s="51"/>
      <c r="L739" s="51"/>
      <c r="M739" s="51"/>
      <c r="N739" s="53"/>
      <c r="O739" s="53"/>
      <c r="P739" s="51"/>
      <c r="Q739" s="51"/>
      <c r="R739" s="51"/>
      <c r="S739" s="51"/>
      <c r="T739" s="51"/>
      <c r="U739" s="51"/>
      <c r="V739" s="51"/>
      <c r="W739" s="51"/>
      <c r="X739" s="51"/>
      <c r="Y739" s="20" t="s">
        <v>788</v>
      </c>
      <c r="Z739" s="21" t="s">
        <v>765</v>
      </c>
      <c r="AA739" s="22" t="s">
        <v>766</v>
      </c>
      <c r="AB739" s="22" t="s">
        <v>767</v>
      </c>
      <c r="AC739" s="23" t="s">
        <v>768</v>
      </c>
      <c r="AD739" s="24" t="s">
        <v>769</v>
      </c>
      <c r="AE739" s="25" t="s">
        <v>773</v>
      </c>
      <c r="AO739" s="27"/>
      <c r="AP739" s="19"/>
    </row>
    <row r="740" spans="1:42" ht="22.5">
      <c r="A740" s="56"/>
      <c r="B740" s="54"/>
      <c r="C740" s="51"/>
      <c r="D740" s="51"/>
      <c r="E740" s="51"/>
      <c r="F740" s="51"/>
      <c r="G740" s="54"/>
      <c r="H740" s="54"/>
      <c r="I740" s="54"/>
      <c r="J740" s="51"/>
      <c r="K740" s="51"/>
      <c r="L740" s="51"/>
      <c r="M740" s="51"/>
      <c r="N740" s="53"/>
      <c r="O740" s="53"/>
      <c r="P740" s="51"/>
      <c r="Q740" s="51"/>
      <c r="R740" s="51"/>
      <c r="S740" s="51"/>
      <c r="T740" s="51"/>
      <c r="U740" s="51"/>
      <c r="V740" s="51"/>
      <c r="W740" s="51"/>
      <c r="X740" s="51"/>
      <c r="Y740" s="20" t="s">
        <v>789</v>
      </c>
      <c r="Z740" s="21" t="s">
        <v>765</v>
      </c>
      <c r="AA740" s="22" t="s">
        <v>766</v>
      </c>
      <c r="AB740" s="22" t="s">
        <v>767</v>
      </c>
      <c r="AC740" s="23" t="s">
        <v>768</v>
      </c>
      <c r="AD740" s="24" t="s">
        <v>769</v>
      </c>
      <c r="AE740" s="25" t="s">
        <v>773</v>
      </c>
      <c r="AO740" s="27"/>
      <c r="AP740" s="19"/>
    </row>
    <row r="741" spans="1:42" ht="22.5">
      <c r="A741" s="56"/>
      <c r="B741" s="54"/>
      <c r="C741" s="51"/>
      <c r="D741" s="51"/>
      <c r="E741" s="51"/>
      <c r="F741" s="51"/>
      <c r="G741" s="54"/>
      <c r="H741" s="54"/>
      <c r="I741" s="54"/>
      <c r="J741" s="51"/>
      <c r="K741" s="51"/>
      <c r="L741" s="51"/>
      <c r="M741" s="51"/>
      <c r="N741" s="53"/>
      <c r="O741" s="53"/>
      <c r="P741" s="51"/>
      <c r="Q741" s="51"/>
      <c r="R741" s="51"/>
      <c r="S741" s="51"/>
      <c r="T741" s="51"/>
      <c r="U741" s="51"/>
      <c r="V741" s="51"/>
      <c r="W741" s="51"/>
      <c r="X741" s="51"/>
      <c r="Y741" s="20" t="s">
        <v>790</v>
      </c>
      <c r="Z741" s="21" t="s">
        <v>765</v>
      </c>
      <c r="AA741" s="22" t="s">
        <v>766</v>
      </c>
      <c r="AB741" s="22" t="s">
        <v>767</v>
      </c>
      <c r="AC741" s="23" t="s">
        <v>768</v>
      </c>
      <c r="AD741" s="24" t="s">
        <v>769</v>
      </c>
      <c r="AE741" s="25" t="s">
        <v>773</v>
      </c>
      <c r="AO741" s="27"/>
      <c r="AP741" s="19"/>
    </row>
    <row r="742" spans="1:42" ht="22.5">
      <c r="A742" s="56"/>
      <c r="B742" s="54"/>
      <c r="C742" s="51"/>
      <c r="D742" s="51"/>
      <c r="E742" s="51"/>
      <c r="F742" s="51"/>
      <c r="G742" s="54"/>
      <c r="H742" s="54"/>
      <c r="I742" s="54"/>
      <c r="J742" s="51"/>
      <c r="K742" s="51"/>
      <c r="L742" s="51"/>
      <c r="M742" s="51"/>
      <c r="N742" s="53"/>
      <c r="O742" s="53"/>
      <c r="P742" s="51"/>
      <c r="Q742" s="51"/>
      <c r="R742" s="51"/>
      <c r="S742" s="51"/>
      <c r="T742" s="51"/>
      <c r="U742" s="51"/>
      <c r="V742" s="51"/>
      <c r="W742" s="51"/>
      <c r="X742" s="51"/>
      <c r="Y742" s="20" t="s">
        <v>791</v>
      </c>
      <c r="Z742" s="21" t="s">
        <v>765</v>
      </c>
      <c r="AA742" s="22" t="s">
        <v>766</v>
      </c>
      <c r="AB742" s="22" t="s">
        <v>767</v>
      </c>
      <c r="AC742" s="23" t="s">
        <v>768</v>
      </c>
      <c r="AD742" s="24" t="s">
        <v>769</v>
      </c>
      <c r="AE742" s="25" t="s">
        <v>773</v>
      </c>
      <c r="AO742" s="27"/>
      <c r="AP742" s="19"/>
    </row>
    <row r="743" spans="1:42" ht="22.5">
      <c r="A743" s="56"/>
      <c r="B743" s="54"/>
      <c r="C743" s="51"/>
      <c r="D743" s="51"/>
      <c r="E743" s="51"/>
      <c r="F743" s="51"/>
      <c r="G743" s="54"/>
      <c r="H743" s="54"/>
      <c r="I743" s="54"/>
      <c r="J743" s="51"/>
      <c r="K743" s="51"/>
      <c r="L743" s="51"/>
      <c r="M743" s="51"/>
      <c r="N743" s="53"/>
      <c r="O743" s="53"/>
      <c r="P743" s="51"/>
      <c r="Q743" s="51"/>
      <c r="R743" s="51"/>
      <c r="S743" s="51"/>
      <c r="T743" s="51"/>
      <c r="U743" s="51"/>
      <c r="V743" s="51"/>
      <c r="W743" s="51"/>
      <c r="X743" s="51"/>
      <c r="Y743" s="20" t="s">
        <v>792</v>
      </c>
      <c r="Z743" s="21" t="s">
        <v>765</v>
      </c>
      <c r="AA743" s="22" t="s">
        <v>766</v>
      </c>
      <c r="AB743" s="22" t="s">
        <v>767</v>
      </c>
      <c r="AC743" s="23" t="s">
        <v>768</v>
      </c>
      <c r="AD743" s="24" t="s">
        <v>769</v>
      </c>
      <c r="AE743" s="25" t="s">
        <v>773</v>
      </c>
      <c r="AO743" s="27"/>
      <c r="AP743" s="19"/>
    </row>
    <row r="744" spans="1:42" ht="22.5">
      <c r="A744" s="56"/>
      <c r="B744" s="54"/>
      <c r="C744" s="51"/>
      <c r="D744" s="51"/>
      <c r="E744" s="51"/>
      <c r="F744" s="51"/>
      <c r="G744" s="54"/>
      <c r="H744" s="54"/>
      <c r="I744" s="54"/>
      <c r="J744" s="51"/>
      <c r="K744" s="51"/>
      <c r="L744" s="51"/>
      <c r="M744" s="51"/>
      <c r="N744" s="53"/>
      <c r="O744" s="53"/>
      <c r="P744" s="51"/>
      <c r="Q744" s="51"/>
      <c r="R744" s="51"/>
      <c r="S744" s="51"/>
      <c r="T744" s="51"/>
      <c r="U744" s="51"/>
      <c r="V744" s="51"/>
      <c r="W744" s="51"/>
      <c r="X744" s="51"/>
      <c r="Y744" s="20" t="s">
        <v>793</v>
      </c>
      <c r="Z744" s="21" t="s">
        <v>765</v>
      </c>
      <c r="AA744" s="22" t="s">
        <v>766</v>
      </c>
      <c r="AB744" s="22" t="s">
        <v>767</v>
      </c>
      <c r="AC744" s="23" t="s">
        <v>768</v>
      </c>
      <c r="AD744" s="24" t="s">
        <v>769</v>
      </c>
      <c r="AE744" s="25" t="s">
        <v>773</v>
      </c>
      <c r="AO744" s="27"/>
      <c r="AP744" s="19"/>
    </row>
    <row r="745" spans="1:42" ht="22.5">
      <c r="A745" s="56"/>
      <c r="B745" s="54"/>
      <c r="C745" s="51"/>
      <c r="D745" s="51"/>
      <c r="E745" s="51"/>
      <c r="F745" s="51"/>
      <c r="G745" s="54"/>
      <c r="H745" s="54"/>
      <c r="I745" s="54"/>
      <c r="J745" s="51"/>
      <c r="K745" s="51"/>
      <c r="L745" s="51"/>
      <c r="M745" s="51"/>
      <c r="N745" s="53"/>
      <c r="O745" s="53"/>
      <c r="P745" s="51"/>
      <c r="Q745" s="51"/>
      <c r="R745" s="51"/>
      <c r="S745" s="51"/>
      <c r="T745" s="51"/>
      <c r="U745" s="51"/>
      <c r="V745" s="51"/>
      <c r="W745" s="51"/>
      <c r="X745" s="51"/>
      <c r="Y745" s="20" t="s">
        <v>794</v>
      </c>
      <c r="Z745" s="21" t="s">
        <v>765</v>
      </c>
      <c r="AA745" s="22" t="s">
        <v>766</v>
      </c>
      <c r="AB745" s="22" t="s">
        <v>767</v>
      </c>
      <c r="AC745" s="23" t="s">
        <v>768</v>
      </c>
      <c r="AD745" s="24" t="s">
        <v>769</v>
      </c>
      <c r="AE745" s="25" t="s">
        <v>773</v>
      </c>
      <c r="AO745" s="27"/>
      <c r="AP745" s="19"/>
    </row>
    <row r="746" spans="1:42" ht="22.5">
      <c r="A746" s="56"/>
      <c r="B746" s="54"/>
      <c r="C746" s="51"/>
      <c r="D746" s="51"/>
      <c r="E746" s="51"/>
      <c r="F746" s="51"/>
      <c r="G746" s="54"/>
      <c r="H746" s="54"/>
      <c r="I746" s="54"/>
      <c r="J746" s="51"/>
      <c r="K746" s="51"/>
      <c r="L746" s="51"/>
      <c r="M746" s="51"/>
      <c r="N746" s="53"/>
      <c r="O746" s="53"/>
      <c r="P746" s="51"/>
      <c r="Q746" s="51"/>
      <c r="R746" s="51"/>
      <c r="S746" s="51"/>
      <c r="T746" s="51"/>
      <c r="U746" s="51"/>
      <c r="V746" s="51"/>
      <c r="W746" s="51"/>
      <c r="X746" s="51"/>
      <c r="Y746" s="20" t="s">
        <v>795</v>
      </c>
      <c r="Z746" s="21" t="s">
        <v>765</v>
      </c>
      <c r="AA746" s="22" t="s">
        <v>766</v>
      </c>
      <c r="AB746" s="22" t="s">
        <v>767</v>
      </c>
      <c r="AC746" s="23" t="s">
        <v>768</v>
      </c>
      <c r="AD746" s="24" t="s">
        <v>769</v>
      </c>
      <c r="AE746" s="25" t="s">
        <v>770</v>
      </c>
      <c r="AO746" s="27"/>
      <c r="AP746" s="19"/>
    </row>
    <row r="747" spans="1:42" ht="22.5">
      <c r="A747" s="56"/>
      <c r="B747" s="54"/>
      <c r="C747" s="51"/>
      <c r="D747" s="51"/>
      <c r="E747" s="51"/>
      <c r="F747" s="51"/>
      <c r="G747" s="54"/>
      <c r="H747" s="54"/>
      <c r="I747" s="54"/>
      <c r="J747" s="51"/>
      <c r="K747" s="51"/>
      <c r="L747" s="51"/>
      <c r="M747" s="51"/>
      <c r="N747" s="53"/>
      <c r="O747" s="53"/>
      <c r="P747" s="51"/>
      <c r="Q747" s="51"/>
      <c r="R747" s="51"/>
      <c r="S747" s="51"/>
      <c r="T747" s="51"/>
      <c r="U747" s="51"/>
      <c r="V747" s="51"/>
      <c r="W747" s="51"/>
      <c r="X747" s="51"/>
      <c r="Y747" s="20" t="s">
        <v>796</v>
      </c>
      <c r="Z747" s="21" t="s">
        <v>765</v>
      </c>
      <c r="AA747" s="22" t="s">
        <v>766</v>
      </c>
      <c r="AB747" s="22" t="s">
        <v>767</v>
      </c>
      <c r="AC747" s="23" t="s">
        <v>768</v>
      </c>
      <c r="AD747" s="24" t="s">
        <v>769</v>
      </c>
      <c r="AE747" s="25" t="s">
        <v>773</v>
      </c>
      <c r="AO747" s="27"/>
      <c r="AP747" s="19"/>
    </row>
    <row r="748" spans="1:42" ht="22.5">
      <c r="A748" s="56"/>
      <c r="B748" s="54"/>
      <c r="C748" s="51"/>
      <c r="D748" s="51"/>
      <c r="E748" s="51"/>
      <c r="F748" s="51"/>
      <c r="G748" s="54"/>
      <c r="H748" s="54"/>
      <c r="I748" s="54"/>
      <c r="J748" s="51"/>
      <c r="K748" s="51"/>
      <c r="L748" s="51"/>
      <c r="M748" s="51"/>
      <c r="N748" s="53"/>
      <c r="O748" s="53"/>
      <c r="P748" s="51"/>
      <c r="Q748" s="51"/>
      <c r="R748" s="51"/>
      <c r="S748" s="51"/>
      <c r="T748" s="51"/>
      <c r="U748" s="51"/>
      <c r="V748" s="51"/>
      <c r="W748" s="51"/>
      <c r="X748" s="51"/>
      <c r="Y748" s="20" t="s">
        <v>797</v>
      </c>
      <c r="Z748" s="21" t="s">
        <v>765</v>
      </c>
      <c r="AA748" s="22" t="s">
        <v>766</v>
      </c>
      <c r="AB748" s="22" t="s">
        <v>767</v>
      </c>
      <c r="AC748" s="23" t="s">
        <v>768</v>
      </c>
      <c r="AD748" s="24" t="s">
        <v>769</v>
      </c>
      <c r="AE748" s="25" t="s">
        <v>773</v>
      </c>
      <c r="AO748" s="27"/>
      <c r="AP748" s="19"/>
    </row>
    <row r="749" spans="1:42" ht="22.5">
      <c r="A749" s="56"/>
      <c r="B749" s="54"/>
      <c r="C749" s="51"/>
      <c r="D749" s="51"/>
      <c r="E749" s="51"/>
      <c r="F749" s="51"/>
      <c r="G749" s="54"/>
      <c r="H749" s="54"/>
      <c r="I749" s="54"/>
      <c r="J749" s="51"/>
      <c r="K749" s="51"/>
      <c r="L749" s="51"/>
      <c r="M749" s="51"/>
      <c r="N749" s="53"/>
      <c r="O749" s="53"/>
      <c r="P749" s="51"/>
      <c r="Q749" s="51"/>
      <c r="R749" s="51"/>
      <c r="S749" s="51"/>
      <c r="T749" s="51"/>
      <c r="U749" s="51"/>
      <c r="V749" s="51"/>
      <c r="W749" s="51"/>
      <c r="X749" s="51"/>
      <c r="Y749" s="20" t="s">
        <v>798</v>
      </c>
      <c r="Z749" s="21" t="s">
        <v>765</v>
      </c>
      <c r="AA749" s="22" t="s">
        <v>766</v>
      </c>
      <c r="AB749" s="22" t="s">
        <v>767</v>
      </c>
      <c r="AC749" s="23" t="s">
        <v>768</v>
      </c>
      <c r="AD749" s="24" t="s">
        <v>769</v>
      </c>
      <c r="AE749" s="25" t="s">
        <v>773</v>
      </c>
      <c r="AO749" s="27"/>
      <c r="AP749" s="19"/>
    </row>
    <row r="750" spans="1:42" ht="22.5">
      <c r="A750" s="56"/>
      <c r="B750" s="54"/>
      <c r="C750" s="51"/>
      <c r="D750" s="51"/>
      <c r="E750" s="51"/>
      <c r="F750" s="51"/>
      <c r="G750" s="54"/>
      <c r="H750" s="54"/>
      <c r="I750" s="54"/>
      <c r="J750" s="51"/>
      <c r="K750" s="51"/>
      <c r="L750" s="51"/>
      <c r="M750" s="51"/>
      <c r="N750" s="53"/>
      <c r="O750" s="53"/>
      <c r="P750" s="51"/>
      <c r="Q750" s="51"/>
      <c r="R750" s="51"/>
      <c r="S750" s="51"/>
      <c r="T750" s="51"/>
      <c r="U750" s="51"/>
      <c r="V750" s="51"/>
      <c r="W750" s="51"/>
      <c r="X750" s="51"/>
      <c r="Y750" s="20" t="s">
        <v>799</v>
      </c>
      <c r="Z750" s="21" t="s">
        <v>765</v>
      </c>
      <c r="AA750" s="22" t="s">
        <v>766</v>
      </c>
      <c r="AB750" s="22" t="s">
        <v>767</v>
      </c>
      <c r="AC750" s="23" t="s">
        <v>768</v>
      </c>
      <c r="AD750" s="24" t="s">
        <v>769</v>
      </c>
      <c r="AE750" s="25" t="s">
        <v>773</v>
      </c>
      <c r="AO750" s="27"/>
      <c r="AP750" s="19"/>
    </row>
    <row r="751" spans="1:42" ht="22.5">
      <c r="A751" s="56"/>
      <c r="B751" s="54"/>
      <c r="C751" s="51"/>
      <c r="D751" s="51"/>
      <c r="E751" s="51"/>
      <c r="F751" s="51"/>
      <c r="G751" s="54"/>
      <c r="H751" s="54"/>
      <c r="I751" s="54"/>
      <c r="J751" s="51"/>
      <c r="K751" s="51"/>
      <c r="L751" s="51"/>
      <c r="M751" s="51"/>
      <c r="N751" s="53"/>
      <c r="O751" s="53"/>
      <c r="P751" s="51"/>
      <c r="Q751" s="51"/>
      <c r="R751" s="51"/>
      <c r="S751" s="51"/>
      <c r="T751" s="51"/>
      <c r="U751" s="51"/>
      <c r="V751" s="51"/>
      <c r="W751" s="51"/>
      <c r="X751" s="51"/>
      <c r="Y751" s="20" t="s">
        <v>800</v>
      </c>
      <c r="Z751" s="21" t="s">
        <v>765</v>
      </c>
      <c r="AA751" s="22" t="s">
        <v>766</v>
      </c>
      <c r="AB751" s="22" t="s">
        <v>767</v>
      </c>
      <c r="AC751" s="23" t="s">
        <v>768</v>
      </c>
      <c r="AD751" s="24" t="s">
        <v>769</v>
      </c>
      <c r="AE751" s="25" t="s">
        <v>773</v>
      </c>
      <c r="AO751" s="27"/>
      <c r="AP751" s="19"/>
    </row>
    <row r="752" spans="1:42" ht="22.5">
      <c r="A752" s="56"/>
      <c r="B752" s="54"/>
      <c r="C752" s="51"/>
      <c r="D752" s="51"/>
      <c r="E752" s="51"/>
      <c r="F752" s="51"/>
      <c r="G752" s="54"/>
      <c r="H752" s="54"/>
      <c r="I752" s="54"/>
      <c r="J752" s="51"/>
      <c r="K752" s="51"/>
      <c r="L752" s="51"/>
      <c r="M752" s="51"/>
      <c r="N752" s="53"/>
      <c r="O752" s="53"/>
      <c r="P752" s="51"/>
      <c r="Q752" s="51"/>
      <c r="R752" s="51"/>
      <c r="S752" s="51"/>
      <c r="T752" s="51"/>
      <c r="U752" s="51"/>
      <c r="V752" s="51"/>
      <c r="W752" s="51"/>
      <c r="X752" s="51"/>
      <c r="Y752" s="20" t="s">
        <v>801</v>
      </c>
      <c r="Z752" s="21" t="s">
        <v>765</v>
      </c>
      <c r="AA752" s="22" t="s">
        <v>766</v>
      </c>
      <c r="AB752" s="22" t="s">
        <v>767</v>
      </c>
      <c r="AC752" s="23" t="s">
        <v>768</v>
      </c>
      <c r="AD752" s="24" t="s">
        <v>769</v>
      </c>
      <c r="AE752" s="25" t="s">
        <v>773</v>
      </c>
      <c r="AO752" s="27"/>
      <c r="AP752" s="19"/>
    </row>
    <row r="753" spans="1:42" ht="22.5">
      <c r="A753" s="56"/>
      <c r="B753" s="54"/>
      <c r="C753" s="51"/>
      <c r="D753" s="51"/>
      <c r="E753" s="51"/>
      <c r="F753" s="51"/>
      <c r="G753" s="54"/>
      <c r="H753" s="54"/>
      <c r="I753" s="54"/>
      <c r="J753" s="51"/>
      <c r="K753" s="51"/>
      <c r="L753" s="51"/>
      <c r="M753" s="51"/>
      <c r="N753" s="53"/>
      <c r="O753" s="53"/>
      <c r="P753" s="51"/>
      <c r="Q753" s="51"/>
      <c r="R753" s="51"/>
      <c r="S753" s="51"/>
      <c r="T753" s="51"/>
      <c r="U753" s="51"/>
      <c r="V753" s="51"/>
      <c r="W753" s="51"/>
      <c r="X753" s="51"/>
      <c r="Y753" s="20" t="s">
        <v>802</v>
      </c>
      <c r="Z753" s="21" t="s">
        <v>765</v>
      </c>
      <c r="AA753" s="22" t="s">
        <v>766</v>
      </c>
      <c r="AB753" s="22" t="s">
        <v>767</v>
      </c>
      <c r="AC753" s="23" t="s">
        <v>768</v>
      </c>
      <c r="AD753" s="24" t="s">
        <v>769</v>
      </c>
      <c r="AE753" s="25" t="s">
        <v>773</v>
      </c>
      <c r="AO753" s="27"/>
      <c r="AP753" s="19"/>
    </row>
    <row r="754" spans="1:42" ht="22.5">
      <c r="A754" s="56"/>
      <c r="B754" s="54"/>
      <c r="C754" s="51"/>
      <c r="D754" s="51"/>
      <c r="E754" s="51"/>
      <c r="F754" s="51"/>
      <c r="G754" s="54"/>
      <c r="H754" s="54"/>
      <c r="I754" s="54"/>
      <c r="J754" s="51"/>
      <c r="K754" s="51"/>
      <c r="L754" s="51"/>
      <c r="M754" s="51"/>
      <c r="N754" s="53"/>
      <c r="O754" s="53"/>
      <c r="P754" s="51"/>
      <c r="Q754" s="51"/>
      <c r="R754" s="51"/>
      <c r="S754" s="51"/>
      <c r="T754" s="51"/>
      <c r="U754" s="51"/>
      <c r="V754" s="51"/>
      <c r="W754" s="51"/>
      <c r="X754" s="51"/>
      <c r="Y754" s="20" t="s">
        <v>803</v>
      </c>
      <c r="Z754" s="21" t="s">
        <v>765</v>
      </c>
      <c r="AA754" s="22" t="s">
        <v>766</v>
      </c>
      <c r="AB754" s="22" t="s">
        <v>767</v>
      </c>
      <c r="AC754" s="23" t="s">
        <v>768</v>
      </c>
      <c r="AD754" s="24" t="s">
        <v>769</v>
      </c>
      <c r="AE754" s="25" t="s">
        <v>773</v>
      </c>
      <c r="AO754" s="27"/>
      <c r="AP754" s="19"/>
    </row>
    <row r="755" spans="1:42" ht="22.5">
      <c r="A755" s="56"/>
      <c r="B755" s="54"/>
      <c r="C755" s="51"/>
      <c r="D755" s="51"/>
      <c r="E755" s="51"/>
      <c r="F755" s="51"/>
      <c r="G755" s="54"/>
      <c r="H755" s="54"/>
      <c r="I755" s="54"/>
      <c r="J755" s="51"/>
      <c r="K755" s="51"/>
      <c r="L755" s="51"/>
      <c r="M755" s="51"/>
      <c r="N755" s="53"/>
      <c r="O755" s="53"/>
      <c r="P755" s="51"/>
      <c r="Q755" s="51"/>
      <c r="R755" s="51"/>
      <c r="S755" s="51"/>
      <c r="T755" s="51"/>
      <c r="U755" s="51"/>
      <c r="V755" s="51"/>
      <c r="W755" s="51"/>
      <c r="X755" s="51"/>
      <c r="Y755" s="20" t="s">
        <v>804</v>
      </c>
      <c r="Z755" s="21" t="s">
        <v>765</v>
      </c>
      <c r="AA755" s="22" t="s">
        <v>766</v>
      </c>
      <c r="AB755" s="22" t="s">
        <v>767</v>
      </c>
      <c r="AC755" s="23" t="s">
        <v>768</v>
      </c>
      <c r="AD755" s="24" t="s">
        <v>769</v>
      </c>
      <c r="AE755" s="25" t="s">
        <v>773</v>
      </c>
      <c r="AO755" s="27"/>
      <c r="AP755" s="19"/>
    </row>
    <row r="756" spans="1:42" ht="22.5">
      <c r="A756" s="56"/>
      <c r="B756" s="54"/>
      <c r="C756" s="51"/>
      <c r="D756" s="51"/>
      <c r="E756" s="51"/>
      <c r="F756" s="51"/>
      <c r="G756" s="54"/>
      <c r="H756" s="54"/>
      <c r="I756" s="54"/>
      <c r="J756" s="51"/>
      <c r="K756" s="51"/>
      <c r="L756" s="51"/>
      <c r="M756" s="51"/>
      <c r="N756" s="53"/>
      <c r="O756" s="53"/>
      <c r="P756" s="51"/>
      <c r="Q756" s="51"/>
      <c r="R756" s="51"/>
      <c r="S756" s="51"/>
      <c r="T756" s="51"/>
      <c r="U756" s="51"/>
      <c r="V756" s="51"/>
      <c r="W756" s="51"/>
      <c r="X756" s="51"/>
      <c r="Y756" s="20" t="s">
        <v>805</v>
      </c>
      <c r="Z756" s="21" t="s">
        <v>765</v>
      </c>
      <c r="AA756" s="22" t="s">
        <v>766</v>
      </c>
      <c r="AB756" s="22" t="s">
        <v>767</v>
      </c>
      <c r="AC756" s="23" t="s">
        <v>768</v>
      </c>
      <c r="AD756" s="24" t="s">
        <v>769</v>
      </c>
      <c r="AE756" s="25" t="s">
        <v>773</v>
      </c>
      <c r="AO756" s="27"/>
      <c r="AP756" s="19"/>
    </row>
    <row r="757" spans="1:42" ht="22.5">
      <c r="A757" s="56"/>
      <c r="B757" s="54"/>
      <c r="C757" s="51"/>
      <c r="D757" s="51"/>
      <c r="E757" s="51"/>
      <c r="F757" s="51"/>
      <c r="G757" s="54"/>
      <c r="H757" s="54"/>
      <c r="I757" s="54"/>
      <c r="J757" s="51"/>
      <c r="K757" s="51"/>
      <c r="L757" s="51"/>
      <c r="M757" s="51"/>
      <c r="N757" s="53"/>
      <c r="O757" s="53"/>
      <c r="P757" s="51"/>
      <c r="Q757" s="51"/>
      <c r="R757" s="51"/>
      <c r="S757" s="51"/>
      <c r="T757" s="51"/>
      <c r="U757" s="51"/>
      <c r="V757" s="51"/>
      <c r="W757" s="51"/>
      <c r="X757" s="51"/>
      <c r="Y757" s="20" t="s">
        <v>806</v>
      </c>
      <c r="Z757" s="21" t="s">
        <v>765</v>
      </c>
      <c r="AA757" s="22" t="s">
        <v>766</v>
      </c>
      <c r="AB757" s="22" t="s">
        <v>767</v>
      </c>
      <c r="AC757" s="23" t="s">
        <v>768</v>
      </c>
      <c r="AD757" s="24" t="s">
        <v>769</v>
      </c>
      <c r="AE757" s="25" t="s">
        <v>773</v>
      </c>
      <c r="AO757" s="27"/>
      <c r="AP757" s="19"/>
    </row>
    <row r="758" spans="1:42" ht="22.5">
      <c r="A758" s="56"/>
      <c r="B758" s="54"/>
      <c r="C758" s="51"/>
      <c r="D758" s="51"/>
      <c r="E758" s="51"/>
      <c r="F758" s="51"/>
      <c r="G758" s="54"/>
      <c r="H758" s="54"/>
      <c r="I758" s="54"/>
      <c r="J758" s="51"/>
      <c r="K758" s="51"/>
      <c r="L758" s="51"/>
      <c r="M758" s="51"/>
      <c r="N758" s="53"/>
      <c r="O758" s="53"/>
      <c r="P758" s="51"/>
      <c r="Q758" s="51"/>
      <c r="R758" s="51"/>
      <c r="S758" s="51"/>
      <c r="T758" s="51"/>
      <c r="U758" s="51"/>
      <c r="V758" s="51"/>
      <c r="W758" s="51"/>
      <c r="X758" s="51"/>
      <c r="Y758" s="20" t="s">
        <v>807</v>
      </c>
      <c r="Z758" s="21" t="s">
        <v>765</v>
      </c>
      <c r="AA758" s="22" t="s">
        <v>766</v>
      </c>
      <c r="AB758" s="22" t="s">
        <v>767</v>
      </c>
      <c r="AC758" s="23" t="s">
        <v>768</v>
      </c>
      <c r="AD758" s="24" t="s">
        <v>769</v>
      </c>
      <c r="AE758" s="25" t="s">
        <v>773</v>
      </c>
      <c r="AO758" s="27"/>
      <c r="AP758" s="19"/>
    </row>
    <row r="759" spans="1:42" ht="22.5">
      <c r="A759" s="56"/>
      <c r="B759" s="54"/>
      <c r="C759" s="51"/>
      <c r="D759" s="51"/>
      <c r="E759" s="51"/>
      <c r="F759" s="51"/>
      <c r="G759" s="54"/>
      <c r="H759" s="54"/>
      <c r="I759" s="54"/>
      <c r="J759" s="51"/>
      <c r="K759" s="51"/>
      <c r="L759" s="51"/>
      <c r="M759" s="51"/>
      <c r="N759" s="53"/>
      <c r="O759" s="53"/>
      <c r="P759" s="51"/>
      <c r="Q759" s="51"/>
      <c r="R759" s="51"/>
      <c r="S759" s="51"/>
      <c r="T759" s="51"/>
      <c r="U759" s="51"/>
      <c r="V759" s="51"/>
      <c r="W759" s="51"/>
      <c r="X759" s="51"/>
      <c r="Y759" s="20" t="s">
        <v>808</v>
      </c>
      <c r="Z759" s="21" t="s">
        <v>765</v>
      </c>
      <c r="AA759" s="22" t="s">
        <v>766</v>
      </c>
      <c r="AB759" s="22" t="s">
        <v>767</v>
      </c>
      <c r="AC759" s="23" t="s">
        <v>768</v>
      </c>
      <c r="AD759" s="24" t="s">
        <v>769</v>
      </c>
      <c r="AE759" s="25" t="s">
        <v>773</v>
      </c>
      <c r="AO759" s="27"/>
      <c r="AP759" s="19"/>
    </row>
    <row r="760" spans="1:42" ht="22.5">
      <c r="A760" s="56"/>
      <c r="B760" s="54"/>
      <c r="C760" s="51"/>
      <c r="D760" s="51"/>
      <c r="E760" s="51"/>
      <c r="F760" s="51"/>
      <c r="G760" s="54"/>
      <c r="H760" s="54"/>
      <c r="I760" s="54"/>
      <c r="J760" s="51"/>
      <c r="K760" s="51"/>
      <c r="L760" s="51"/>
      <c r="M760" s="51"/>
      <c r="N760" s="53"/>
      <c r="O760" s="53"/>
      <c r="P760" s="51"/>
      <c r="Q760" s="51"/>
      <c r="R760" s="51"/>
      <c r="S760" s="51"/>
      <c r="T760" s="51"/>
      <c r="U760" s="51"/>
      <c r="V760" s="51"/>
      <c r="W760" s="51"/>
      <c r="X760" s="51"/>
      <c r="Y760" s="20" t="s">
        <v>809</v>
      </c>
      <c r="Z760" s="21" t="s">
        <v>765</v>
      </c>
      <c r="AA760" s="22" t="s">
        <v>766</v>
      </c>
      <c r="AB760" s="22" t="s">
        <v>767</v>
      </c>
      <c r="AC760" s="23" t="s">
        <v>768</v>
      </c>
      <c r="AD760" s="24" t="s">
        <v>769</v>
      </c>
      <c r="AE760" s="25" t="s">
        <v>773</v>
      </c>
      <c r="AO760" s="27"/>
      <c r="AP760" s="19"/>
    </row>
    <row r="761" spans="1:42" ht="22.5">
      <c r="A761" s="59"/>
      <c r="B761" s="58"/>
      <c r="C761" s="51"/>
      <c r="D761" s="51"/>
      <c r="E761" s="51"/>
      <c r="F761" s="51"/>
      <c r="G761" s="58"/>
      <c r="H761" s="58"/>
      <c r="I761" s="58"/>
      <c r="J761" s="51"/>
      <c r="K761" s="51"/>
      <c r="L761" s="51"/>
      <c r="M761" s="51"/>
      <c r="N761" s="57"/>
      <c r="O761" s="57"/>
      <c r="P761" s="51"/>
      <c r="Q761" s="51"/>
      <c r="R761" s="51"/>
      <c r="S761" s="51"/>
      <c r="T761" s="51"/>
      <c r="U761" s="51"/>
      <c r="V761" s="51"/>
      <c r="W761" s="51"/>
      <c r="X761" s="51"/>
      <c r="Y761" s="20" t="s">
        <v>810</v>
      </c>
      <c r="Z761" s="21" t="s">
        <v>765</v>
      </c>
      <c r="AA761" s="22" t="s">
        <v>766</v>
      </c>
      <c r="AB761" s="22" t="s">
        <v>767</v>
      </c>
      <c r="AC761" s="23" t="s">
        <v>768</v>
      </c>
      <c r="AD761" s="24" t="s">
        <v>769</v>
      </c>
      <c r="AE761" s="25" t="s">
        <v>773</v>
      </c>
      <c r="AO761" s="27"/>
      <c r="AP761" s="19"/>
    </row>
    <row r="762" spans="1:42" ht="22.5">
      <c r="A762" s="55" t="s">
        <v>752</v>
      </c>
      <c r="B762" s="50" t="s">
        <v>853</v>
      </c>
      <c r="C762" s="50" t="s">
        <v>754</v>
      </c>
      <c r="D762" s="50" t="s">
        <v>755</v>
      </c>
      <c r="E762" s="50" t="s">
        <v>814</v>
      </c>
      <c r="F762" s="50" t="s">
        <v>818</v>
      </c>
      <c r="G762" s="50" t="s">
        <v>854</v>
      </c>
      <c r="H762" s="50" t="s">
        <v>846</v>
      </c>
      <c r="I762" s="50" t="s">
        <v>846</v>
      </c>
      <c r="J762" s="50" t="s">
        <v>39</v>
      </c>
      <c r="K762" s="50" t="s">
        <v>761</v>
      </c>
      <c r="L762" s="50"/>
      <c r="M762" s="50"/>
      <c r="N762" s="52">
        <v>43468</v>
      </c>
      <c r="O762" s="52">
        <v>43468</v>
      </c>
      <c r="P762" s="50">
        <v>201950020</v>
      </c>
      <c r="Q762" s="50"/>
      <c r="R762" s="50" t="s">
        <v>762</v>
      </c>
      <c r="S762" s="50"/>
      <c r="T762" s="50" t="s">
        <v>44</v>
      </c>
      <c r="U762" s="50"/>
      <c r="V762" s="50" t="s">
        <v>763</v>
      </c>
      <c r="W762" s="50" t="s">
        <v>47</v>
      </c>
      <c r="X762" s="50"/>
      <c r="Y762" s="20" t="s">
        <v>764</v>
      </c>
      <c r="Z762" s="21" t="s">
        <v>765</v>
      </c>
      <c r="AA762" s="22" t="s">
        <v>766</v>
      </c>
      <c r="AB762" s="22" t="s">
        <v>767</v>
      </c>
      <c r="AC762" s="23" t="s">
        <v>768</v>
      </c>
      <c r="AD762" s="24" t="s">
        <v>769</v>
      </c>
      <c r="AE762" s="25" t="s">
        <v>770</v>
      </c>
      <c r="AF762" s="26"/>
      <c r="AO762" s="27"/>
      <c r="AP762" s="19"/>
    </row>
    <row r="763" spans="1:42" ht="22.5">
      <c r="A763" s="56"/>
      <c r="B763" s="54"/>
      <c r="C763" s="51"/>
      <c r="D763" s="51"/>
      <c r="E763" s="51"/>
      <c r="F763" s="51"/>
      <c r="G763" s="54"/>
      <c r="H763" s="54"/>
      <c r="I763" s="54"/>
      <c r="J763" s="51"/>
      <c r="K763" s="51"/>
      <c r="L763" s="51"/>
      <c r="M763" s="51"/>
      <c r="N763" s="53"/>
      <c r="O763" s="53"/>
      <c r="P763" s="51"/>
      <c r="Q763" s="51"/>
      <c r="R763" s="51"/>
      <c r="S763" s="51"/>
      <c r="T763" s="51"/>
      <c r="U763" s="51"/>
      <c r="V763" s="51"/>
      <c r="W763" s="51"/>
      <c r="X763" s="51"/>
      <c r="Y763" s="20" t="s">
        <v>771</v>
      </c>
      <c r="Z763" s="21" t="s">
        <v>765</v>
      </c>
      <c r="AA763" s="22" t="s">
        <v>766</v>
      </c>
      <c r="AB763" s="22" t="s">
        <v>767</v>
      </c>
      <c r="AC763" s="23" t="s">
        <v>768</v>
      </c>
      <c r="AD763" s="24" t="s">
        <v>769</v>
      </c>
      <c r="AE763" s="25" t="s">
        <v>770</v>
      </c>
      <c r="AF763" s="26"/>
      <c r="AO763" s="27"/>
      <c r="AP763" s="19"/>
    </row>
    <row r="764" spans="1:42" ht="22.5">
      <c r="A764" s="56"/>
      <c r="B764" s="54"/>
      <c r="C764" s="51"/>
      <c r="D764" s="51"/>
      <c r="E764" s="51"/>
      <c r="F764" s="51"/>
      <c r="G764" s="54"/>
      <c r="H764" s="54"/>
      <c r="I764" s="54"/>
      <c r="J764" s="51"/>
      <c r="K764" s="51"/>
      <c r="L764" s="51"/>
      <c r="M764" s="51"/>
      <c r="N764" s="53"/>
      <c r="O764" s="53"/>
      <c r="P764" s="51"/>
      <c r="Q764" s="51"/>
      <c r="R764" s="51"/>
      <c r="S764" s="51"/>
      <c r="T764" s="51"/>
      <c r="U764" s="51"/>
      <c r="V764" s="51"/>
      <c r="W764" s="51"/>
      <c r="X764" s="51"/>
      <c r="Y764" s="20" t="s">
        <v>772</v>
      </c>
      <c r="Z764" s="21" t="s">
        <v>765</v>
      </c>
      <c r="AA764" s="22" t="s">
        <v>766</v>
      </c>
      <c r="AB764" s="22" t="s">
        <v>767</v>
      </c>
      <c r="AC764" s="23" t="s">
        <v>768</v>
      </c>
      <c r="AD764" s="24" t="s">
        <v>769</v>
      </c>
      <c r="AE764" s="25" t="s">
        <v>773</v>
      </c>
      <c r="AF764" s="26"/>
      <c r="AO764" s="27"/>
      <c r="AP764" s="19"/>
    </row>
    <row r="765" spans="1:42" ht="22.5">
      <c r="A765" s="56"/>
      <c r="B765" s="54"/>
      <c r="C765" s="51"/>
      <c r="D765" s="51"/>
      <c r="E765" s="51"/>
      <c r="F765" s="51"/>
      <c r="G765" s="54"/>
      <c r="H765" s="54"/>
      <c r="I765" s="54"/>
      <c r="J765" s="51"/>
      <c r="K765" s="51"/>
      <c r="L765" s="51"/>
      <c r="M765" s="51"/>
      <c r="N765" s="53"/>
      <c r="O765" s="53"/>
      <c r="P765" s="51"/>
      <c r="Q765" s="51"/>
      <c r="R765" s="51"/>
      <c r="S765" s="51"/>
      <c r="T765" s="51"/>
      <c r="U765" s="51"/>
      <c r="V765" s="51"/>
      <c r="W765" s="51"/>
      <c r="X765" s="51"/>
      <c r="Y765" s="20" t="s">
        <v>774</v>
      </c>
      <c r="Z765" s="21" t="s">
        <v>765</v>
      </c>
      <c r="AA765" s="22" t="s">
        <v>766</v>
      </c>
      <c r="AB765" s="22" t="s">
        <v>767</v>
      </c>
      <c r="AC765" s="23" t="s">
        <v>768</v>
      </c>
      <c r="AD765" s="24" t="s">
        <v>769</v>
      </c>
      <c r="AE765" s="25" t="s">
        <v>770</v>
      </c>
    </row>
    <row r="766" spans="1:42" ht="22.5">
      <c r="A766" s="56"/>
      <c r="B766" s="54"/>
      <c r="C766" s="51"/>
      <c r="D766" s="51"/>
      <c r="E766" s="51"/>
      <c r="F766" s="51"/>
      <c r="G766" s="54"/>
      <c r="H766" s="54"/>
      <c r="I766" s="54"/>
      <c r="J766" s="51"/>
      <c r="K766" s="51"/>
      <c r="L766" s="51"/>
      <c r="M766" s="51"/>
      <c r="N766" s="53"/>
      <c r="O766" s="53"/>
      <c r="P766" s="51"/>
      <c r="Q766" s="51"/>
      <c r="R766" s="51"/>
      <c r="S766" s="51"/>
      <c r="T766" s="51"/>
      <c r="U766" s="51"/>
      <c r="V766" s="51"/>
      <c r="W766" s="51"/>
      <c r="X766" s="51"/>
      <c r="Y766" s="20" t="s">
        <v>775</v>
      </c>
      <c r="Z766" s="21" t="s">
        <v>765</v>
      </c>
      <c r="AA766" s="22" t="s">
        <v>766</v>
      </c>
      <c r="AB766" s="22" t="s">
        <v>767</v>
      </c>
      <c r="AC766" s="23" t="s">
        <v>768</v>
      </c>
      <c r="AD766" s="24" t="s">
        <v>769</v>
      </c>
      <c r="AE766" s="25" t="s">
        <v>773</v>
      </c>
      <c r="AO766" s="27"/>
      <c r="AP766" s="19"/>
    </row>
    <row r="767" spans="1:42" ht="22.5">
      <c r="A767" s="56"/>
      <c r="B767" s="54"/>
      <c r="C767" s="51"/>
      <c r="D767" s="51"/>
      <c r="E767" s="51"/>
      <c r="F767" s="51"/>
      <c r="G767" s="54"/>
      <c r="H767" s="54"/>
      <c r="I767" s="54"/>
      <c r="J767" s="51"/>
      <c r="K767" s="51"/>
      <c r="L767" s="51"/>
      <c r="M767" s="51"/>
      <c r="N767" s="53"/>
      <c r="O767" s="53"/>
      <c r="P767" s="51"/>
      <c r="Q767" s="51"/>
      <c r="R767" s="51"/>
      <c r="S767" s="51"/>
      <c r="T767" s="51"/>
      <c r="U767" s="51"/>
      <c r="V767" s="51"/>
      <c r="W767" s="51"/>
      <c r="X767" s="51"/>
      <c r="Y767" s="20" t="s">
        <v>776</v>
      </c>
      <c r="Z767" s="21" t="s">
        <v>765</v>
      </c>
      <c r="AA767" s="22" t="s">
        <v>766</v>
      </c>
      <c r="AB767" s="22" t="s">
        <v>767</v>
      </c>
      <c r="AC767" s="23" t="s">
        <v>768</v>
      </c>
      <c r="AD767" s="24" t="s">
        <v>769</v>
      </c>
      <c r="AE767" s="25" t="s">
        <v>773</v>
      </c>
      <c r="AO767" s="27"/>
      <c r="AP767" s="19"/>
    </row>
    <row r="768" spans="1:42" ht="22.5">
      <c r="A768" s="56"/>
      <c r="B768" s="54"/>
      <c r="C768" s="51"/>
      <c r="D768" s="51"/>
      <c r="E768" s="51"/>
      <c r="F768" s="51"/>
      <c r="G768" s="54"/>
      <c r="H768" s="54"/>
      <c r="I768" s="54"/>
      <c r="J768" s="51"/>
      <c r="K768" s="51"/>
      <c r="L768" s="51"/>
      <c r="M768" s="51"/>
      <c r="N768" s="53"/>
      <c r="O768" s="53"/>
      <c r="P768" s="51"/>
      <c r="Q768" s="51"/>
      <c r="R768" s="51"/>
      <c r="S768" s="51"/>
      <c r="T768" s="51"/>
      <c r="U768" s="51"/>
      <c r="V768" s="51"/>
      <c r="W768" s="51"/>
      <c r="X768" s="51"/>
      <c r="Y768" s="20" t="s">
        <v>777</v>
      </c>
      <c r="Z768" s="21" t="s">
        <v>765</v>
      </c>
      <c r="AA768" s="22" t="s">
        <v>766</v>
      </c>
      <c r="AB768" s="22" t="s">
        <v>767</v>
      </c>
      <c r="AC768" s="23" t="s">
        <v>768</v>
      </c>
      <c r="AD768" s="24" t="s">
        <v>769</v>
      </c>
      <c r="AE768" s="25" t="s">
        <v>773</v>
      </c>
      <c r="AO768" s="27"/>
      <c r="AP768" s="19"/>
    </row>
    <row r="769" spans="1:42" ht="22.5">
      <c r="A769" s="56"/>
      <c r="B769" s="54"/>
      <c r="C769" s="51"/>
      <c r="D769" s="51"/>
      <c r="E769" s="51"/>
      <c r="F769" s="51"/>
      <c r="G769" s="54"/>
      <c r="H769" s="54"/>
      <c r="I769" s="54"/>
      <c r="J769" s="51"/>
      <c r="K769" s="51"/>
      <c r="L769" s="51"/>
      <c r="M769" s="51"/>
      <c r="N769" s="53"/>
      <c r="O769" s="53"/>
      <c r="P769" s="51"/>
      <c r="Q769" s="51"/>
      <c r="R769" s="51"/>
      <c r="S769" s="51"/>
      <c r="T769" s="51"/>
      <c r="U769" s="51"/>
      <c r="V769" s="51"/>
      <c r="W769" s="51"/>
      <c r="X769" s="51"/>
      <c r="Y769" s="20" t="s">
        <v>778</v>
      </c>
      <c r="Z769" s="21" t="s">
        <v>765</v>
      </c>
      <c r="AA769" s="22" t="s">
        <v>766</v>
      </c>
      <c r="AB769" s="22" t="s">
        <v>767</v>
      </c>
      <c r="AC769" s="23" t="s">
        <v>768</v>
      </c>
      <c r="AD769" s="24" t="s">
        <v>769</v>
      </c>
      <c r="AE769" s="25" t="s">
        <v>770</v>
      </c>
      <c r="AO769" s="27"/>
      <c r="AP769" s="19"/>
    </row>
    <row r="770" spans="1:42" ht="33.75">
      <c r="A770" s="56"/>
      <c r="B770" s="54"/>
      <c r="C770" s="51"/>
      <c r="D770" s="51"/>
      <c r="E770" s="51"/>
      <c r="F770" s="51"/>
      <c r="G770" s="54"/>
      <c r="H770" s="54"/>
      <c r="I770" s="54"/>
      <c r="J770" s="51"/>
      <c r="K770" s="51"/>
      <c r="L770" s="51"/>
      <c r="M770" s="51"/>
      <c r="N770" s="53"/>
      <c r="O770" s="53"/>
      <c r="P770" s="51"/>
      <c r="Q770" s="51"/>
      <c r="R770" s="51"/>
      <c r="S770" s="51"/>
      <c r="T770" s="51"/>
      <c r="U770" s="51"/>
      <c r="V770" s="51"/>
      <c r="W770" s="51"/>
      <c r="X770" s="51"/>
      <c r="Y770" s="20" t="s">
        <v>779</v>
      </c>
      <c r="Z770" s="21" t="s">
        <v>765</v>
      </c>
      <c r="AA770" s="22" t="s">
        <v>766</v>
      </c>
      <c r="AB770" s="22" t="s">
        <v>767</v>
      </c>
      <c r="AC770" s="23" t="s">
        <v>768</v>
      </c>
      <c r="AD770" s="24" t="s">
        <v>769</v>
      </c>
      <c r="AE770" s="25" t="s">
        <v>770</v>
      </c>
      <c r="AO770" s="27"/>
      <c r="AP770" s="19"/>
    </row>
    <row r="771" spans="1:42" ht="22.5">
      <c r="A771" s="56"/>
      <c r="B771" s="54"/>
      <c r="C771" s="51"/>
      <c r="D771" s="51"/>
      <c r="E771" s="51"/>
      <c r="F771" s="51"/>
      <c r="G771" s="54"/>
      <c r="H771" s="54"/>
      <c r="I771" s="54"/>
      <c r="J771" s="51"/>
      <c r="K771" s="51"/>
      <c r="L771" s="51"/>
      <c r="M771" s="51"/>
      <c r="N771" s="53"/>
      <c r="O771" s="53"/>
      <c r="P771" s="51"/>
      <c r="Q771" s="51"/>
      <c r="R771" s="51"/>
      <c r="S771" s="51"/>
      <c r="T771" s="51"/>
      <c r="U771" s="51"/>
      <c r="V771" s="51"/>
      <c r="W771" s="51"/>
      <c r="X771" s="51"/>
      <c r="Y771" s="20" t="s">
        <v>780</v>
      </c>
      <c r="Z771" s="21" t="s">
        <v>765</v>
      </c>
      <c r="AA771" s="22" t="s">
        <v>766</v>
      </c>
      <c r="AB771" s="22" t="s">
        <v>767</v>
      </c>
      <c r="AC771" s="23" t="s">
        <v>768</v>
      </c>
      <c r="AD771" s="24" t="s">
        <v>769</v>
      </c>
      <c r="AE771" s="25" t="s">
        <v>770</v>
      </c>
      <c r="AO771" s="27"/>
      <c r="AP771" s="19"/>
    </row>
    <row r="772" spans="1:42" ht="22.5">
      <c r="A772" s="56"/>
      <c r="B772" s="54"/>
      <c r="C772" s="51"/>
      <c r="D772" s="51"/>
      <c r="E772" s="51"/>
      <c r="F772" s="51"/>
      <c r="G772" s="54"/>
      <c r="H772" s="54"/>
      <c r="I772" s="54"/>
      <c r="J772" s="51"/>
      <c r="K772" s="51"/>
      <c r="L772" s="51"/>
      <c r="M772" s="51"/>
      <c r="N772" s="53"/>
      <c r="O772" s="53"/>
      <c r="P772" s="51"/>
      <c r="Q772" s="51"/>
      <c r="R772" s="51"/>
      <c r="S772" s="51"/>
      <c r="T772" s="51"/>
      <c r="U772" s="51"/>
      <c r="V772" s="51"/>
      <c r="W772" s="51"/>
      <c r="X772" s="51"/>
      <c r="Y772" s="20" t="s">
        <v>781</v>
      </c>
      <c r="Z772" s="21" t="s">
        <v>765</v>
      </c>
      <c r="AA772" s="22" t="s">
        <v>766</v>
      </c>
      <c r="AB772" s="22" t="s">
        <v>767</v>
      </c>
      <c r="AC772" s="23" t="s">
        <v>768</v>
      </c>
      <c r="AD772" s="24" t="s">
        <v>769</v>
      </c>
      <c r="AE772" s="25" t="s">
        <v>770</v>
      </c>
      <c r="AO772" s="27"/>
      <c r="AP772" s="19"/>
    </row>
    <row r="773" spans="1:42" ht="22.5">
      <c r="A773" s="56"/>
      <c r="B773" s="54"/>
      <c r="C773" s="51"/>
      <c r="D773" s="51"/>
      <c r="E773" s="51"/>
      <c r="F773" s="51"/>
      <c r="G773" s="54"/>
      <c r="H773" s="54"/>
      <c r="I773" s="54"/>
      <c r="J773" s="51"/>
      <c r="K773" s="51"/>
      <c r="L773" s="51"/>
      <c r="M773" s="51"/>
      <c r="N773" s="53"/>
      <c r="O773" s="53"/>
      <c r="P773" s="51"/>
      <c r="Q773" s="51"/>
      <c r="R773" s="51"/>
      <c r="S773" s="51"/>
      <c r="T773" s="51"/>
      <c r="U773" s="51"/>
      <c r="V773" s="51"/>
      <c r="W773" s="51"/>
      <c r="X773" s="51"/>
      <c r="Y773" s="20" t="s">
        <v>782</v>
      </c>
      <c r="Z773" s="21" t="s">
        <v>765</v>
      </c>
      <c r="AA773" s="22" t="s">
        <v>766</v>
      </c>
      <c r="AB773" s="22" t="s">
        <v>767</v>
      </c>
      <c r="AC773" s="23" t="s">
        <v>768</v>
      </c>
      <c r="AD773" s="24" t="s">
        <v>769</v>
      </c>
      <c r="AE773" s="25" t="s">
        <v>770</v>
      </c>
      <c r="AO773" s="27"/>
      <c r="AP773" s="19"/>
    </row>
    <row r="774" spans="1:42" ht="22.5">
      <c r="A774" s="56"/>
      <c r="B774" s="54"/>
      <c r="C774" s="51"/>
      <c r="D774" s="51"/>
      <c r="E774" s="51"/>
      <c r="F774" s="51"/>
      <c r="G774" s="54"/>
      <c r="H774" s="54"/>
      <c r="I774" s="54"/>
      <c r="J774" s="51"/>
      <c r="K774" s="51"/>
      <c r="L774" s="51"/>
      <c r="M774" s="51"/>
      <c r="N774" s="53"/>
      <c r="O774" s="53"/>
      <c r="P774" s="51"/>
      <c r="Q774" s="51"/>
      <c r="R774" s="51"/>
      <c r="S774" s="51"/>
      <c r="T774" s="51"/>
      <c r="U774" s="51"/>
      <c r="V774" s="51"/>
      <c r="W774" s="51"/>
      <c r="X774" s="51"/>
      <c r="Y774" s="20" t="s">
        <v>783</v>
      </c>
      <c r="Z774" s="21" t="s">
        <v>765</v>
      </c>
      <c r="AA774" s="22" t="s">
        <v>766</v>
      </c>
      <c r="AB774" s="22" t="s">
        <v>767</v>
      </c>
      <c r="AC774" s="23" t="s">
        <v>768</v>
      </c>
      <c r="AD774" s="24" t="s">
        <v>769</v>
      </c>
      <c r="AE774" s="25" t="s">
        <v>773</v>
      </c>
      <c r="AO774" s="27"/>
      <c r="AP774" s="19"/>
    </row>
    <row r="775" spans="1:42" ht="22.5">
      <c r="A775" s="56"/>
      <c r="B775" s="54"/>
      <c r="C775" s="51"/>
      <c r="D775" s="51"/>
      <c r="E775" s="51"/>
      <c r="F775" s="51"/>
      <c r="G775" s="54"/>
      <c r="H775" s="54"/>
      <c r="I775" s="54"/>
      <c r="J775" s="51"/>
      <c r="K775" s="51"/>
      <c r="L775" s="51"/>
      <c r="M775" s="51"/>
      <c r="N775" s="53"/>
      <c r="O775" s="53"/>
      <c r="P775" s="51"/>
      <c r="Q775" s="51"/>
      <c r="R775" s="51"/>
      <c r="S775" s="51"/>
      <c r="T775" s="51"/>
      <c r="U775" s="51"/>
      <c r="V775" s="51"/>
      <c r="W775" s="51"/>
      <c r="X775" s="51"/>
      <c r="Y775" s="20" t="s">
        <v>784</v>
      </c>
      <c r="Z775" s="21" t="s">
        <v>765</v>
      </c>
      <c r="AA775" s="22" t="s">
        <v>766</v>
      </c>
      <c r="AB775" s="22" t="s">
        <v>767</v>
      </c>
      <c r="AC775" s="23" t="s">
        <v>768</v>
      </c>
      <c r="AD775" s="24" t="s">
        <v>769</v>
      </c>
      <c r="AE775" s="25" t="s">
        <v>770</v>
      </c>
      <c r="AO775" s="27"/>
      <c r="AP775" s="19"/>
    </row>
    <row r="776" spans="1:42" ht="22.5">
      <c r="A776" s="56"/>
      <c r="B776" s="54"/>
      <c r="C776" s="51"/>
      <c r="D776" s="51"/>
      <c r="E776" s="51"/>
      <c r="F776" s="51"/>
      <c r="G776" s="54"/>
      <c r="H776" s="54"/>
      <c r="I776" s="54"/>
      <c r="J776" s="51"/>
      <c r="K776" s="51"/>
      <c r="L776" s="51"/>
      <c r="M776" s="51"/>
      <c r="N776" s="53"/>
      <c r="O776" s="53"/>
      <c r="P776" s="51"/>
      <c r="Q776" s="51"/>
      <c r="R776" s="51"/>
      <c r="S776" s="51"/>
      <c r="T776" s="51"/>
      <c r="U776" s="51"/>
      <c r="V776" s="51"/>
      <c r="W776" s="51"/>
      <c r="X776" s="51"/>
      <c r="Y776" s="20" t="s">
        <v>785</v>
      </c>
      <c r="Z776" s="21" t="s">
        <v>765</v>
      </c>
      <c r="AA776" s="22" t="s">
        <v>766</v>
      </c>
      <c r="AB776" s="22" t="s">
        <v>767</v>
      </c>
      <c r="AC776" s="23" t="s">
        <v>768</v>
      </c>
      <c r="AD776" s="24" t="s">
        <v>769</v>
      </c>
      <c r="AE776" s="25" t="s">
        <v>773</v>
      </c>
      <c r="AO776" s="27"/>
      <c r="AP776" s="19"/>
    </row>
    <row r="777" spans="1:42" ht="22.5">
      <c r="A777" s="56"/>
      <c r="B777" s="54"/>
      <c r="C777" s="51"/>
      <c r="D777" s="51"/>
      <c r="E777" s="51"/>
      <c r="F777" s="51"/>
      <c r="G777" s="54"/>
      <c r="H777" s="54"/>
      <c r="I777" s="54"/>
      <c r="J777" s="51"/>
      <c r="K777" s="51"/>
      <c r="L777" s="51"/>
      <c r="M777" s="51"/>
      <c r="N777" s="53"/>
      <c r="O777" s="53"/>
      <c r="P777" s="51"/>
      <c r="Q777" s="51"/>
      <c r="R777" s="51"/>
      <c r="S777" s="51"/>
      <c r="T777" s="51"/>
      <c r="U777" s="51"/>
      <c r="V777" s="51"/>
      <c r="W777" s="51"/>
      <c r="X777" s="51"/>
      <c r="Y777" s="20" t="s">
        <v>786</v>
      </c>
      <c r="Z777" s="21" t="s">
        <v>765</v>
      </c>
      <c r="AA777" s="22" t="s">
        <v>766</v>
      </c>
      <c r="AB777" s="22" t="s">
        <v>767</v>
      </c>
      <c r="AC777" s="23" t="s">
        <v>768</v>
      </c>
      <c r="AD777" s="24" t="s">
        <v>769</v>
      </c>
      <c r="AE777" s="25" t="s">
        <v>773</v>
      </c>
      <c r="AO777" s="27"/>
      <c r="AP777" s="19"/>
    </row>
    <row r="778" spans="1:42" ht="22.5">
      <c r="A778" s="56"/>
      <c r="B778" s="54"/>
      <c r="C778" s="51"/>
      <c r="D778" s="51"/>
      <c r="E778" s="51"/>
      <c r="F778" s="51"/>
      <c r="G778" s="54"/>
      <c r="H778" s="54"/>
      <c r="I778" s="54"/>
      <c r="J778" s="51"/>
      <c r="K778" s="51"/>
      <c r="L778" s="51"/>
      <c r="M778" s="51"/>
      <c r="N778" s="53"/>
      <c r="O778" s="53"/>
      <c r="P778" s="51"/>
      <c r="Q778" s="51"/>
      <c r="R778" s="51"/>
      <c r="S778" s="51"/>
      <c r="T778" s="51"/>
      <c r="U778" s="51"/>
      <c r="V778" s="51"/>
      <c r="W778" s="51"/>
      <c r="X778" s="51"/>
      <c r="Y778" s="20" t="s">
        <v>787</v>
      </c>
      <c r="Z778" s="21" t="s">
        <v>765</v>
      </c>
      <c r="AA778" s="22" t="s">
        <v>766</v>
      </c>
      <c r="AB778" s="22" t="s">
        <v>767</v>
      </c>
      <c r="AC778" s="23" t="s">
        <v>768</v>
      </c>
      <c r="AD778" s="24" t="s">
        <v>769</v>
      </c>
      <c r="AE778" s="25" t="s">
        <v>773</v>
      </c>
      <c r="AO778" s="27"/>
      <c r="AP778" s="19"/>
    </row>
    <row r="779" spans="1:42" ht="22.5">
      <c r="A779" s="56"/>
      <c r="B779" s="54"/>
      <c r="C779" s="51"/>
      <c r="D779" s="51"/>
      <c r="E779" s="51"/>
      <c r="F779" s="51"/>
      <c r="G779" s="54"/>
      <c r="H779" s="54"/>
      <c r="I779" s="54"/>
      <c r="J779" s="51"/>
      <c r="K779" s="51"/>
      <c r="L779" s="51"/>
      <c r="M779" s="51"/>
      <c r="N779" s="53"/>
      <c r="O779" s="53"/>
      <c r="P779" s="51"/>
      <c r="Q779" s="51"/>
      <c r="R779" s="51"/>
      <c r="S779" s="51"/>
      <c r="T779" s="51"/>
      <c r="U779" s="51"/>
      <c r="V779" s="51"/>
      <c r="W779" s="51"/>
      <c r="X779" s="51"/>
      <c r="Y779" s="20" t="s">
        <v>788</v>
      </c>
      <c r="Z779" s="21" t="s">
        <v>765</v>
      </c>
      <c r="AA779" s="22" t="s">
        <v>766</v>
      </c>
      <c r="AB779" s="22" t="s">
        <v>767</v>
      </c>
      <c r="AC779" s="23" t="s">
        <v>768</v>
      </c>
      <c r="AD779" s="24" t="s">
        <v>769</v>
      </c>
      <c r="AE779" s="25" t="s">
        <v>773</v>
      </c>
      <c r="AO779" s="27"/>
      <c r="AP779" s="19"/>
    </row>
    <row r="780" spans="1:42" ht="22.5">
      <c r="A780" s="56"/>
      <c r="B780" s="54"/>
      <c r="C780" s="51"/>
      <c r="D780" s="51"/>
      <c r="E780" s="51"/>
      <c r="F780" s="51"/>
      <c r="G780" s="54"/>
      <c r="H780" s="54"/>
      <c r="I780" s="54"/>
      <c r="J780" s="51"/>
      <c r="K780" s="51"/>
      <c r="L780" s="51"/>
      <c r="M780" s="51"/>
      <c r="N780" s="53"/>
      <c r="O780" s="53"/>
      <c r="P780" s="51"/>
      <c r="Q780" s="51"/>
      <c r="R780" s="51"/>
      <c r="S780" s="51"/>
      <c r="T780" s="51"/>
      <c r="U780" s="51"/>
      <c r="V780" s="51"/>
      <c r="W780" s="51"/>
      <c r="X780" s="51"/>
      <c r="Y780" s="20" t="s">
        <v>789</v>
      </c>
      <c r="Z780" s="21" t="s">
        <v>765</v>
      </c>
      <c r="AA780" s="22" t="s">
        <v>766</v>
      </c>
      <c r="AB780" s="22" t="s">
        <v>767</v>
      </c>
      <c r="AC780" s="23" t="s">
        <v>768</v>
      </c>
      <c r="AD780" s="24" t="s">
        <v>769</v>
      </c>
      <c r="AE780" s="25" t="s">
        <v>773</v>
      </c>
      <c r="AO780" s="27"/>
      <c r="AP780" s="19"/>
    </row>
    <row r="781" spans="1:42" ht="22.5">
      <c r="A781" s="56"/>
      <c r="B781" s="54"/>
      <c r="C781" s="51"/>
      <c r="D781" s="51"/>
      <c r="E781" s="51"/>
      <c r="F781" s="51"/>
      <c r="G781" s="54"/>
      <c r="H781" s="54"/>
      <c r="I781" s="54"/>
      <c r="J781" s="51"/>
      <c r="K781" s="51"/>
      <c r="L781" s="51"/>
      <c r="M781" s="51"/>
      <c r="N781" s="53"/>
      <c r="O781" s="53"/>
      <c r="P781" s="51"/>
      <c r="Q781" s="51"/>
      <c r="R781" s="51"/>
      <c r="S781" s="51"/>
      <c r="T781" s="51"/>
      <c r="U781" s="51"/>
      <c r="V781" s="51"/>
      <c r="W781" s="51"/>
      <c r="X781" s="51"/>
      <c r="Y781" s="20" t="s">
        <v>790</v>
      </c>
      <c r="Z781" s="21" t="s">
        <v>765</v>
      </c>
      <c r="AA781" s="22" t="s">
        <v>766</v>
      </c>
      <c r="AB781" s="22" t="s">
        <v>767</v>
      </c>
      <c r="AC781" s="23" t="s">
        <v>768</v>
      </c>
      <c r="AD781" s="24" t="s">
        <v>769</v>
      </c>
      <c r="AE781" s="25" t="s">
        <v>773</v>
      </c>
      <c r="AO781" s="27"/>
      <c r="AP781" s="19"/>
    </row>
    <row r="782" spans="1:42" ht="22.5">
      <c r="A782" s="56"/>
      <c r="B782" s="54"/>
      <c r="C782" s="51"/>
      <c r="D782" s="51"/>
      <c r="E782" s="51"/>
      <c r="F782" s="51"/>
      <c r="G782" s="54"/>
      <c r="H782" s="54"/>
      <c r="I782" s="54"/>
      <c r="J782" s="51"/>
      <c r="K782" s="51"/>
      <c r="L782" s="51"/>
      <c r="M782" s="51"/>
      <c r="N782" s="53"/>
      <c r="O782" s="53"/>
      <c r="P782" s="51"/>
      <c r="Q782" s="51"/>
      <c r="R782" s="51"/>
      <c r="S782" s="51"/>
      <c r="T782" s="51"/>
      <c r="U782" s="51"/>
      <c r="V782" s="51"/>
      <c r="W782" s="51"/>
      <c r="X782" s="51"/>
      <c r="Y782" s="20" t="s">
        <v>791</v>
      </c>
      <c r="Z782" s="21" t="s">
        <v>765</v>
      </c>
      <c r="AA782" s="22" t="s">
        <v>766</v>
      </c>
      <c r="AB782" s="22" t="s">
        <v>767</v>
      </c>
      <c r="AC782" s="23" t="s">
        <v>768</v>
      </c>
      <c r="AD782" s="24" t="s">
        <v>769</v>
      </c>
      <c r="AE782" s="25" t="s">
        <v>773</v>
      </c>
      <c r="AO782" s="27"/>
      <c r="AP782" s="19"/>
    </row>
    <row r="783" spans="1:42" ht="22.5">
      <c r="A783" s="56"/>
      <c r="B783" s="54"/>
      <c r="C783" s="51"/>
      <c r="D783" s="51"/>
      <c r="E783" s="51"/>
      <c r="F783" s="51"/>
      <c r="G783" s="54"/>
      <c r="H783" s="54"/>
      <c r="I783" s="54"/>
      <c r="J783" s="51"/>
      <c r="K783" s="51"/>
      <c r="L783" s="51"/>
      <c r="M783" s="51"/>
      <c r="N783" s="53"/>
      <c r="O783" s="53"/>
      <c r="P783" s="51"/>
      <c r="Q783" s="51"/>
      <c r="R783" s="51"/>
      <c r="S783" s="51"/>
      <c r="T783" s="51"/>
      <c r="U783" s="51"/>
      <c r="V783" s="51"/>
      <c r="W783" s="51"/>
      <c r="X783" s="51"/>
      <c r="Y783" s="20" t="s">
        <v>792</v>
      </c>
      <c r="Z783" s="21" t="s">
        <v>765</v>
      </c>
      <c r="AA783" s="22" t="s">
        <v>766</v>
      </c>
      <c r="AB783" s="22" t="s">
        <v>767</v>
      </c>
      <c r="AC783" s="23" t="s">
        <v>768</v>
      </c>
      <c r="AD783" s="24" t="s">
        <v>769</v>
      </c>
      <c r="AE783" s="25" t="s">
        <v>773</v>
      </c>
      <c r="AO783" s="27"/>
      <c r="AP783" s="19"/>
    </row>
    <row r="784" spans="1:42" ht="22.5">
      <c r="A784" s="56"/>
      <c r="B784" s="54"/>
      <c r="C784" s="51"/>
      <c r="D784" s="51"/>
      <c r="E784" s="51"/>
      <c r="F784" s="51"/>
      <c r="G784" s="54"/>
      <c r="H784" s="54"/>
      <c r="I784" s="54"/>
      <c r="J784" s="51"/>
      <c r="K784" s="51"/>
      <c r="L784" s="51"/>
      <c r="M784" s="51"/>
      <c r="N784" s="53"/>
      <c r="O784" s="53"/>
      <c r="P784" s="51"/>
      <c r="Q784" s="51"/>
      <c r="R784" s="51"/>
      <c r="S784" s="51"/>
      <c r="T784" s="51"/>
      <c r="U784" s="51"/>
      <c r="V784" s="51"/>
      <c r="W784" s="51"/>
      <c r="X784" s="51"/>
      <c r="Y784" s="20" t="s">
        <v>793</v>
      </c>
      <c r="Z784" s="21" t="s">
        <v>765</v>
      </c>
      <c r="AA784" s="22" t="s">
        <v>766</v>
      </c>
      <c r="AB784" s="22" t="s">
        <v>767</v>
      </c>
      <c r="AC784" s="23" t="s">
        <v>768</v>
      </c>
      <c r="AD784" s="24" t="s">
        <v>769</v>
      </c>
      <c r="AE784" s="25" t="s">
        <v>773</v>
      </c>
      <c r="AO784" s="27"/>
      <c r="AP784" s="19"/>
    </row>
    <row r="785" spans="1:42" ht="22.5">
      <c r="A785" s="56"/>
      <c r="B785" s="54"/>
      <c r="C785" s="51"/>
      <c r="D785" s="51"/>
      <c r="E785" s="51"/>
      <c r="F785" s="51"/>
      <c r="G785" s="54"/>
      <c r="H785" s="54"/>
      <c r="I785" s="54"/>
      <c r="J785" s="51"/>
      <c r="K785" s="51"/>
      <c r="L785" s="51"/>
      <c r="M785" s="51"/>
      <c r="N785" s="53"/>
      <c r="O785" s="53"/>
      <c r="P785" s="51"/>
      <c r="Q785" s="51"/>
      <c r="R785" s="51"/>
      <c r="S785" s="51"/>
      <c r="T785" s="51"/>
      <c r="U785" s="51"/>
      <c r="V785" s="51"/>
      <c r="W785" s="51"/>
      <c r="X785" s="51"/>
      <c r="Y785" s="20" t="s">
        <v>794</v>
      </c>
      <c r="Z785" s="21" t="s">
        <v>765</v>
      </c>
      <c r="AA785" s="22" t="s">
        <v>766</v>
      </c>
      <c r="AB785" s="22" t="s">
        <v>767</v>
      </c>
      <c r="AC785" s="23" t="s">
        <v>768</v>
      </c>
      <c r="AD785" s="24" t="s">
        <v>769</v>
      </c>
      <c r="AE785" s="25" t="s">
        <v>773</v>
      </c>
      <c r="AO785" s="27"/>
      <c r="AP785" s="19"/>
    </row>
    <row r="786" spans="1:42" ht="22.5">
      <c r="A786" s="56"/>
      <c r="B786" s="54"/>
      <c r="C786" s="51"/>
      <c r="D786" s="51"/>
      <c r="E786" s="51"/>
      <c r="F786" s="51"/>
      <c r="G786" s="54"/>
      <c r="H786" s="54"/>
      <c r="I786" s="54"/>
      <c r="J786" s="51"/>
      <c r="K786" s="51"/>
      <c r="L786" s="51"/>
      <c r="M786" s="51"/>
      <c r="N786" s="53"/>
      <c r="O786" s="53"/>
      <c r="P786" s="51"/>
      <c r="Q786" s="51"/>
      <c r="R786" s="51"/>
      <c r="S786" s="51"/>
      <c r="T786" s="51"/>
      <c r="U786" s="51"/>
      <c r="V786" s="51"/>
      <c r="W786" s="51"/>
      <c r="X786" s="51"/>
      <c r="Y786" s="20" t="s">
        <v>795</v>
      </c>
      <c r="Z786" s="21" t="s">
        <v>765</v>
      </c>
      <c r="AA786" s="22" t="s">
        <v>766</v>
      </c>
      <c r="AB786" s="22" t="s">
        <v>767</v>
      </c>
      <c r="AC786" s="23" t="s">
        <v>768</v>
      </c>
      <c r="AD786" s="24" t="s">
        <v>769</v>
      </c>
      <c r="AE786" s="25" t="s">
        <v>770</v>
      </c>
      <c r="AO786" s="27"/>
      <c r="AP786" s="19"/>
    </row>
    <row r="787" spans="1:42" ht="22.5">
      <c r="A787" s="56"/>
      <c r="B787" s="54"/>
      <c r="C787" s="51"/>
      <c r="D787" s="51"/>
      <c r="E787" s="51"/>
      <c r="F787" s="51"/>
      <c r="G787" s="54"/>
      <c r="H787" s="54"/>
      <c r="I787" s="54"/>
      <c r="J787" s="51"/>
      <c r="K787" s="51"/>
      <c r="L787" s="51"/>
      <c r="M787" s="51"/>
      <c r="N787" s="53"/>
      <c r="O787" s="53"/>
      <c r="P787" s="51"/>
      <c r="Q787" s="51"/>
      <c r="R787" s="51"/>
      <c r="S787" s="51"/>
      <c r="T787" s="51"/>
      <c r="U787" s="51"/>
      <c r="V787" s="51"/>
      <c r="W787" s="51"/>
      <c r="X787" s="51"/>
      <c r="Y787" s="20" t="s">
        <v>796</v>
      </c>
      <c r="Z787" s="21" t="s">
        <v>765</v>
      </c>
      <c r="AA787" s="22" t="s">
        <v>766</v>
      </c>
      <c r="AB787" s="22" t="s">
        <v>767</v>
      </c>
      <c r="AC787" s="23" t="s">
        <v>768</v>
      </c>
      <c r="AD787" s="24" t="s">
        <v>769</v>
      </c>
      <c r="AE787" s="25" t="s">
        <v>773</v>
      </c>
      <c r="AO787" s="27"/>
      <c r="AP787" s="19"/>
    </row>
    <row r="788" spans="1:42" ht="22.5">
      <c r="A788" s="56"/>
      <c r="B788" s="54"/>
      <c r="C788" s="51"/>
      <c r="D788" s="51"/>
      <c r="E788" s="51"/>
      <c r="F788" s="51"/>
      <c r="G788" s="54"/>
      <c r="H788" s="54"/>
      <c r="I788" s="54"/>
      <c r="J788" s="51"/>
      <c r="K788" s="51"/>
      <c r="L788" s="51"/>
      <c r="M788" s="51"/>
      <c r="N788" s="53"/>
      <c r="O788" s="53"/>
      <c r="P788" s="51"/>
      <c r="Q788" s="51"/>
      <c r="R788" s="51"/>
      <c r="S788" s="51"/>
      <c r="T788" s="51"/>
      <c r="U788" s="51"/>
      <c r="V788" s="51"/>
      <c r="W788" s="51"/>
      <c r="X788" s="51"/>
      <c r="Y788" s="20" t="s">
        <v>797</v>
      </c>
      <c r="Z788" s="21" t="s">
        <v>765</v>
      </c>
      <c r="AA788" s="22" t="s">
        <v>766</v>
      </c>
      <c r="AB788" s="22" t="s">
        <v>767</v>
      </c>
      <c r="AC788" s="23" t="s">
        <v>768</v>
      </c>
      <c r="AD788" s="24" t="s">
        <v>769</v>
      </c>
      <c r="AE788" s="25" t="s">
        <v>773</v>
      </c>
      <c r="AO788" s="27"/>
      <c r="AP788" s="19"/>
    </row>
    <row r="789" spans="1:42" ht="22.5">
      <c r="A789" s="56"/>
      <c r="B789" s="54"/>
      <c r="C789" s="51"/>
      <c r="D789" s="51"/>
      <c r="E789" s="51"/>
      <c r="F789" s="51"/>
      <c r="G789" s="54"/>
      <c r="H789" s="54"/>
      <c r="I789" s="54"/>
      <c r="J789" s="51"/>
      <c r="K789" s="51"/>
      <c r="L789" s="51"/>
      <c r="M789" s="51"/>
      <c r="N789" s="53"/>
      <c r="O789" s="53"/>
      <c r="P789" s="51"/>
      <c r="Q789" s="51"/>
      <c r="R789" s="51"/>
      <c r="S789" s="51"/>
      <c r="T789" s="51"/>
      <c r="U789" s="51"/>
      <c r="V789" s="51"/>
      <c r="W789" s="51"/>
      <c r="X789" s="51"/>
      <c r="Y789" s="20" t="s">
        <v>798</v>
      </c>
      <c r="Z789" s="21" t="s">
        <v>765</v>
      </c>
      <c r="AA789" s="22" t="s">
        <v>766</v>
      </c>
      <c r="AB789" s="22" t="s">
        <v>767</v>
      </c>
      <c r="AC789" s="23" t="s">
        <v>768</v>
      </c>
      <c r="AD789" s="24" t="s">
        <v>769</v>
      </c>
      <c r="AE789" s="25" t="s">
        <v>773</v>
      </c>
      <c r="AO789" s="27"/>
      <c r="AP789" s="19"/>
    </row>
    <row r="790" spans="1:42" ht="22.5">
      <c r="A790" s="56"/>
      <c r="B790" s="54"/>
      <c r="C790" s="51"/>
      <c r="D790" s="51"/>
      <c r="E790" s="51"/>
      <c r="F790" s="51"/>
      <c r="G790" s="54"/>
      <c r="H790" s="54"/>
      <c r="I790" s="54"/>
      <c r="J790" s="51"/>
      <c r="K790" s="51"/>
      <c r="L790" s="51"/>
      <c r="M790" s="51"/>
      <c r="N790" s="53"/>
      <c r="O790" s="53"/>
      <c r="P790" s="51"/>
      <c r="Q790" s="51"/>
      <c r="R790" s="51"/>
      <c r="S790" s="51"/>
      <c r="T790" s="51"/>
      <c r="U790" s="51"/>
      <c r="V790" s="51"/>
      <c r="W790" s="51"/>
      <c r="X790" s="51"/>
      <c r="Y790" s="20" t="s">
        <v>799</v>
      </c>
      <c r="Z790" s="21" t="s">
        <v>765</v>
      </c>
      <c r="AA790" s="22" t="s">
        <v>766</v>
      </c>
      <c r="AB790" s="22" t="s">
        <v>767</v>
      </c>
      <c r="AC790" s="23" t="s">
        <v>768</v>
      </c>
      <c r="AD790" s="24" t="s">
        <v>769</v>
      </c>
      <c r="AE790" s="25" t="s">
        <v>773</v>
      </c>
      <c r="AO790" s="27"/>
      <c r="AP790" s="19"/>
    </row>
    <row r="791" spans="1:42" ht="22.5">
      <c r="A791" s="56"/>
      <c r="B791" s="54"/>
      <c r="C791" s="51"/>
      <c r="D791" s="51"/>
      <c r="E791" s="51"/>
      <c r="F791" s="51"/>
      <c r="G791" s="54"/>
      <c r="H791" s="54"/>
      <c r="I791" s="54"/>
      <c r="J791" s="51"/>
      <c r="K791" s="51"/>
      <c r="L791" s="51"/>
      <c r="M791" s="51"/>
      <c r="N791" s="53"/>
      <c r="O791" s="53"/>
      <c r="P791" s="51"/>
      <c r="Q791" s="51"/>
      <c r="R791" s="51"/>
      <c r="S791" s="51"/>
      <c r="T791" s="51"/>
      <c r="U791" s="51"/>
      <c r="V791" s="51"/>
      <c r="W791" s="51"/>
      <c r="X791" s="51"/>
      <c r="Y791" s="20" t="s">
        <v>800</v>
      </c>
      <c r="Z791" s="21" t="s">
        <v>765</v>
      </c>
      <c r="AA791" s="22" t="s">
        <v>766</v>
      </c>
      <c r="AB791" s="22" t="s">
        <v>767</v>
      </c>
      <c r="AC791" s="23" t="s">
        <v>768</v>
      </c>
      <c r="AD791" s="24" t="s">
        <v>769</v>
      </c>
      <c r="AE791" s="25" t="s">
        <v>773</v>
      </c>
      <c r="AO791" s="27"/>
      <c r="AP791" s="19"/>
    </row>
    <row r="792" spans="1:42" ht="22.5">
      <c r="A792" s="56"/>
      <c r="B792" s="54"/>
      <c r="C792" s="51"/>
      <c r="D792" s="51"/>
      <c r="E792" s="51"/>
      <c r="F792" s="51"/>
      <c r="G792" s="54"/>
      <c r="H792" s="54"/>
      <c r="I792" s="54"/>
      <c r="J792" s="51"/>
      <c r="K792" s="51"/>
      <c r="L792" s="51"/>
      <c r="M792" s="51"/>
      <c r="N792" s="53"/>
      <c r="O792" s="53"/>
      <c r="P792" s="51"/>
      <c r="Q792" s="51"/>
      <c r="R792" s="51"/>
      <c r="S792" s="51"/>
      <c r="T792" s="51"/>
      <c r="U792" s="51"/>
      <c r="V792" s="51"/>
      <c r="W792" s="51"/>
      <c r="X792" s="51"/>
      <c r="Y792" s="20" t="s">
        <v>801</v>
      </c>
      <c r="Z792" s="21" t="s">
        <v>765</v>
      </c>
      <c r="AA792" s="22" t="s">
        <v>766</v>
      </c>
      <c r="AB792" s="22" t="s">
        <v>767</v>
      </c>
      <c r="AC792" s="23" t="s">
        <v>768</v>
      </c>
      <c r="AD792" s="24" t="s">
        <v>769</v>
      </c>
      <c r="AE792" s="25" t="s">
        <v>773</v>
      </c>
      <c r="AO792" s="27"/>
      <c r="AP792" s="19"/>
    </row>
    <row r="793" spans="1:42" ht="22.5">
      <c r="A793" s="56"/>
      <c r="B793" s="54"/>
      <c r="C793" s="51"/>
      <c r="D793" s="51"/>
      <c r="E793" s="51"/>
      <c r="F793" s="51"/>
      <c r="G793" s="54"/>
      <c r="H793" s="54"/>
      <c r="I793" s="54"/>
      <c r="J793" s="51"/>
      <c r="K793" s="51"/>
      <c r="L793" s="51"/>
      <c r="M793" s="51"/>
      <c r="N793" s="53"/>
      <c r="O793" s="53"/>
      <c r="P793" s="51"/>
      <c r="Q793" s="51"/>
      <c r="R793" s="51"/>
      <c r="S793" s="51"/>
      <c r="T793" s="51"/>
      <c r="U793" s="51"/>
      <c r="V793" s="51"/>
      <c r="W793" s="51"/>
      <c r="X793" s="51"/>
      <c r="Y793" s="20" t="s">
        <v>802</v>
      </c>
      <c r="Z793" s="21" t="s">
        <v>765</v>
      </c>
      <c r="AA793" s="22" t="s">
        <v>766</v>
      </c>
      <c r="AB793" s="22" t="s">
        <v>767</v>
      </c>
      <c r="AC793" s="23" t="s">
        <v>768</v>
      </c>
      <c r="AD793" s="24" t="s">
        <v>769</v>
      </c>
      <c r="AE793" s="25" t="s">
        <v>773</v>
      </c>
      <c r="AO793" s="27"/>
      <c r="AP793" s="19"/>
    </row>
    <row r="794" spans="1:42" ht="22.5">
      <c r="A794" s="56"/>
      <c r="B794" s="54"/>
      <c r="C794" s="51"/>
      <c r="D794" s="51"/>
      <c r="E794" s="51"/>
      <c r="F794" s="51"/>
      <c r="G794" s="54"/>
      <c r="H794" s="54"/>
      <c r="I794" s="54"/>
      <c r="J794" s="51"/>
      <c r="K794" s="51"/>
      <c r="L794" s="51"/>
      <c r="M794" s="51"/>
      <c r="N794" s="53"/>
      <c r="O794" s="53"/>
      <c r="P794" s="51"/>
      <c r="Q794" s="51"/>
      <c r="R794" s="51"/>
      <c r="S794" s="51"/>
      <c r="T794" s="51"/>
      <c r="U794" s="51"/>
      <c r="V794" s="51"/>
      <c r="W794" s="51"/>
      <c r="X794" s="51"/>
      <c r="Y794" s="20" t="s">
        <v>803</v>
      </c>
      <c r="Z794" s="21" t="s">
        <v>765</v>
      </c>
      <c r="AA794" s="22" t="s">
        <v>766</v>
      </c>
      <c r="AB794" s="22" t="s">
        <v>767</v>
      </c>
      <c r="AC794" s="23" t="s">
        <v>768</v>
      </c>
      <c r="AD794" s="24" t="s">
        <v>769</v>
      </c>
      <c r="AE794" s="25" t="s">
        <v>773</v>
      </c>
      <c r="AO794" s="27"/>
      <c r="AP794" s="19"/>
    </row>
    <row r="795" spans="1:42" ht="22.5">
      <c r="A795" s="56"/>
      <c r="B795" s="54"/>
      <c r="C795" s="51"/>
      <c r="D795" s="51"/>
      <c r="E795" s="51"/>
      <c r="F795" s="51"/>
      <c r="G795" s="54"/>
      <c r="H795" s="54"/>
      <c r="I795" s="54"/>
      <c r="J795" s="51"/>
      <c r="K795" s="51"/>
      <c r="L795" s="51"/>
      <c r="M795" s="51"/>
      <c r="N795" s="53"/>
      <c r="O795" s="53"/>
      <c r="P795" s="51"/>
      <c r="Q795" s="51"/>
      <c r="R795" s="51"/>
      <c r="S795" s="51"/>
      <c r="T795" s="51"/>
      <c r="U795" s="51"/>
      <c r="V795" s="51"/>
      <c r="W795" s="51"/>
      <c r="X795" s="51"/>
      <c r="Y795" s="20" t="s">
        <v>804</v>
      </c>
      <c r="Z795" s="21" t="s">
        <v>765</v>
      </c>
      <c r="AA795" s="22" t="s">
        <v>766</v>
      </c>
      <c r="AB795" s="22" t="s">
        <v>767</v>
      </c>
      <c r="AC795" s="23" t="s">
        <v>768</v>
      </c>
      <c r="AD795" s="24" t="s">
        <v>769</v>
      </c>
      <c r="AE795" s="25" t="s">
        <v>773</v>
      </c>
      <c r="AO795" s="27"/>
      <c r="AP795" s="19"/>
    </row>
    <row r="796" spans="1:42" ht="22.5">
      <c r="A796" s="56"/>
      <c r="B796" s="54"/>
      <c r="C796" s="51"/>
      <c r="D796" s="51"/>
      <c r="E796" s="51"/>
      <c r="F796" s="51"/>
      <c r="G796" s="54"/>
      <c r="H796" s="54"/>
      <c r="I796" s="54"/>
      <c r="J796" s="51"/>
      <c r="K796" s="51"/>
      <c r="L796" s="51"/>
      <c r="M796" s="51"/>
      <c r="N796" s="53"/>
      <c r="O796" s="53"/>
      <c r="P796" s="51"/>
      <c r="Q796" s="51"/>
      <c r="R796" s="51"/>
      <c r="S796" s="51"/>
      <c r="T796" s="51"/>
      <c r="U796" s="51"/>
      <c r="V796" s="51"/>
      <c r="W796" s="51"/>
      <c r="X796" s="51"/>
      <c r="Y796" s="20" t="s">
        <v>805</v>
      </c>
      <c r="Z796" s="21" t="s">
        <v>765</v>
      </c>
      <c r="AA796" s="22" t="s">
        <v>766</v>
      </c>
      <c r="AB796" s="22" t="s">
        <v>767</v>
      </c>
      <c r="AC796" s="23" t="s">
        <v>768</v>
      </c>
      <c r="AD796" s="24" t="s">
        <v>769</v>
      </c>
      <c r="AE796" s="25" t="s">
        <v>773</v>
      </c>
      <c r="AO796" s="27"/>
      <c r="AP796" s="19"/>
    </row>
    <row r="797" spans="1:42" ht="22.5">
      <c r="A797" s="56"/>
      <c r="B797" s="54"/>
      <c r="C797" s="51"/>
      <c r="D797" s="51"/>
      <c r="E797" s="51"/>
      <c r="F797" s="51"/>
      <c r="G797" s="54"/>
      <c r="H797" s="54"/>
      <c r="I797" s="54"/>
      <c r="J797" s="51"/>
      <c r="K797" s="51"/>
      <c r="L797" s="51"/>
      <c r="M797" s="51"/>
      <c r="N797" s="53"/>
      <c r="O797" s="53"/>
      <c r="P797" s="51"/>
      <c r="Q797" s="51"/>
      <c r="R797" s="51"/>
      <c r="S797" s="51"/>
      <c r="T797" s="51"/>
      <c r="U797" s="51"/>
      <c r="V797" s="51"/>
      <c r="W797" s="51"/>
      <c r="X797" s="51"/>
      <c r="Y797" s="20" t="s">
        <v>806</v>
      </c>
      <c r="Z797" s="21" t="s">
        <v>765</v>
      </c>
      <c r="AA797" s="22" t="s">
        <v>766</v>
      </c>
      <c r="AB797" s="22" t="s">
        <v>767</v>
      </c>
      <c r="AC797" s="23" t="s">
        <v>768</v>
      </c>
      <c r="AD797" s="24" t="s">
        <v>769</v>
      </c>
      <c r="AE797" s="25" t="s">
        <v>773</v>
      </c>
      <c r="AO797" s="27"/>
      <c r="AP797" s="19"/>
    </row>
    <row r="798" spans="1:42" ht="22.5">
      <c r="A798" s="56"/>
      <c r="B798" s="54"/>
      <c r="C798" s="51"/>
      <c r="D798" s="51"/>
      <c r="E798" s="51"/>
      <c r="F798" s="51"/>
      <c r="G798" s="54"/>
      <c r="H798" s="54"/>
      <c r="I798" s="54"/>
      <c r="J798" s="51"/>
      <c r="K798" s="51"/>
      <c r="L798" s="51"/>
      <c r="M798" s="51"/>
      <c r="N798" s="53"/>
      <c r="O798" s="53"/>
      <c r="P798" s="51"/>
      <c r="Q798" s="51"/>
      <c r="R798" s="51"/>
      <c r="S798" s="51"/>
      <c r="T798" s="51"/>
      <c r="U798" s="51"/>
      <c r="V798" s="51"/>
      <c r="W798" s="51"/>
      <c r="X798" s="51"/>
      <c r="Y798" s="20" t="s">
        <v>807</v>
      </c>
      <c r="Z798" s="21" t="s">
        <v>765</v>
      </c>
      <c r="AA798" s="22" t="s">
        <v>766</v>
      </c>
      <c r="AB798" s="22" t="s">
        <v>767</v>
      </c>
      <c r="AC798" s="23" t="s">
        <v>768</v>
      </c>
      <c r="AD798" s="24" t="s">
        <v>769</v>
      </c>
      <c r="AE798" s="25" t="s">
        <v>773</v>
      </c>
      <c r="AO798" s="27"/>
      <c r="AP798" s="19"/>
    </row>
    <row r="799" spans="1:42" ht="22.5">
      <c r="A799" s="56"/>
      <c r="B799" s="54"/>
      <c r="C799" s="51"/>
      <c r="D799" s="51"/>
      <c r="E799" s="51"/>
      <c r="F799" s="51"/>
      <c r="G799" s="54"/>
      <c r="H799" s="54"/>
      <c r="I799" s="54"/>
      <c r="J799" s="51"/>
      <c r="K799" s="51"/>
      <c r="L799" s="51"/>
      <c r="M799" s="51"/>
      <c r="N799" s="53"/>
      <c r="O799" s="53"/>
      <c r="P799" s="51"/>
      <c r="Q799" s="51"/>
      <c r="R799" s="51"/>
      <c r="S799" s="51"/>
      <c r="T799" s="51"/>
      <c r="U799" s="51"/>
      <c r="V799" s="51"/>
      <c r="W799" s="51"/>
      <c r="X799" s="51"/>
      <c r="Y799" s="20" t="s">
        <v>808</v>
      </c>
      <c r="Z799" s="21" t="s">
        <v>765</v>
      </c>
      <c r="AA799" s="22" t="s">
        <v>766</v>
      </c>
      <c r="AB799" s="22" t="s">
        <v>767</v>
      </c>
      <c r="AC799" s="23" t="s">
        <v>768</v>
      </c>
      <c r="AD799" s="24" t="s">
        <v>769</v>
      </c>
      <c r="AE799" s="25" t="s">
        <v>773</v>
      </c>
      <c r="AO799" s="27"/>
      <c r="AP799" s="19"/>
    </row>
    <row r="800" spans="1:42" ht="22.5">
      <c r="A800" s="56"/>
      <c r="B800" s="54"/>
      <c r="C800" s="51"/>
      <c r="D800" s="51"/>
      <c r="E800" s="51"/>
      <c r="F800" s="51"/>
      <c r="G800" s="54"/>
      <c r="H800" s="54"/>
      <c r="I800" s="54"/>
      <c r="J800" s="51"/>
      <c r="K800" s="51"/>
      <c r="L800" s="51"/>
      <c r="M800" s="51"/>
      <c r="N800" s="53"/>
      <c r="O800" s="53"/>
      <c r="P800" s="51"/>
      <c r="Q800" s="51"/>
      <c r="R800" s="51"/>
      <c r="S800" s="51"/>
      <c r="T800" s="51"/>
      <c r="U800" s="51"/>
      <c r="V800" s="51"/>
      <c r="W800" s="51"/>
      <c r="X800" s="51"/>
      <c r="Y800" s="20" t="s">
        <v>809</v>
      </c>
      <c r="Z800" s="21" t="s">
        <v>765</v>
      </c>
      <c r="AA800" s="22" t="s">
        <v>766</v>
      </c>
      <c r="AB800" s="22" t="s">
        <v>767</v>
      </c>
      <c r="AC800" s="23" t="s">
        <v>768</v>
      </c>
      <c r="AD800" s="24" t="s">
        <v>769</v>
      </c>
      <c r="AE800" s="25" t="s">
        <v>773</v>
      </c>
      <c r="AO800" s="27"/>
      <c r="AP800" s="19"/>
    </row>
    <row r="801" spans="1:42" ht="22.5">
      <c r="A801" s="59"/>
      <c r="B801" s="58"/>
      <c r="C801" s="51"/>
      <c r="D801" s="51"/>
      <c r="E801" s="51"/>
      <c r="F801" s="51"/>
      <c r="G801" s="58"/>
      <c r="H801" s="58"/>
      <c r="I801" s="58"/>
      <c r="J801" s="51"/>
      <c r="K801" s="51"/>
      <c r="L801" s="51"/>
      <c r="M801" s="51"/>
      <c r="N801" s="57"/>
      <c r="O801" s="57"/>
      <c r="P801" s="51"/>
      <c r="Q801" s="51"/>
      <c r="R801" s="51"/>
      <c r="S801" s="51"/>
      <c r="T801" s="51"/>
      <c r="U801" s="51"/>
      <c r="V801" s="51"/>
      <c r="W801" s="51"/>
      <c r="X801" s="51"/>
      <c r="Y801" s="20" t="s">
        <v>810</v>
      </c>
      <c r="Z801" s="21" t="s">
        <v>765</v>
      </c>
      <c r="AA801" s="22" t="s">
        <v>766</v>
      </c>
      <c r="AB801" s="22" t="s">
        <v>767</v>
      </c>
      <c r="AC801" s="23" t="s">
        <v>768</v>
      </c>
      <c r="AD801" s="24" t="s">
        <v>769</v>
      </c>
      <c r="AE801" s="25" t="s">
        <v>773</v>
      </c>
      <c r="AO801" s="27"/>
      <c r="AP801" s="19"/>
    </row>
    <row r="802" spans="1:42" ht="22.5">
      <c r="A802" s="55" t="s">
        <v>752</v>
      </c>
      <c r="B802" s="50" t="s">
        <v>855</v>
      </c>
      <c r="C802" s="50" t="s">
        <v>754</v>
      </c>
      <c r="D802" s="50" t="s">
        <v>755</v>
      </c>
      <c r="E802" s="50" t="s">
        <v>814</v>
      </c>
      <c r="F802" s="50" t="s">
        <v>835</v>
      </c>
      <c r="G802" s="50" t="s">
        <v>836</v>
      </c>
      <c r="H802" s="50" t="s">
        <v>856</v>
      </c>
      <c r="I802" s="50" t="s">
        <v>856</v>
      </c>
      <c r="J802" s="50" t="s">
        <v>39</v>
      </c>
      <c r="K802" s="50" t="s">
        <v>761</v>
      </c>
      <c r="L802" s="50"/>
      <c r="M802" s="50"/>
      <c r="N802" s="52">
        <v>43468</v>
      </c>
      <c r="O802" s="52">
        <v>43468</v>
      </c>
      <c r="P802" s="50">
        <v>201950021</v>
      </c>
      <c r="Q802" s="50"/>
      <c r="R802" s="50" t="s">
        <v>762</v>
      </c>
      <c r="S802" s="50"/>
      <c r="T802" s="50" t="s">
        <v>44</v>
      </c>
      <c r="U802" s="50"/>
      <c r="V802" s="50" t="s">
        <v>763</v>
      </c>
      <c r="W802" s="50" t="s">
        <v>47</v>
      </c>
      <c r="X802" s="50"/>
      <c r="Y802" s="20" t="s">
        <v>764</v>
      </c>
      <c r="Z802" s="21" t="s">
        <v>765</v>
      </c>
      <c r="AA802" s="22" t="s">
        <v>766</v>
      </c>
      <c r="AB802" s="22" t="s">
        <v>767</v>
      </c>
      <c r="AC802" s="23" t="s">
        <v>768</v>
      </c>
      <c r="AD802" s="24" t="s">
        <v>769</v>
      </c>
      <c r="AE802" s="25" t="s">
        <v>770</v>
      </c>
      <c r="AF802" s="26"/>
      <c r="AO802" s="27"/>
      <c r="AP802" s="19"/>
    </row>
    <row r="803" spans="1:42" ht="22.5">
      <c r="A803" s="56"/>
      <c r="B803" s="54"/>
      <c r="C803" s="51"/>
      <c r="D803" s="51"/>
      <c r="E803" s="51"/>
      <c r="F803" s="51"/>
      <c r="G803" s="54"/>
      <c r="H803" s="54"/>
      <c r="I803" s="54"/>
      <c r="J803" s="51"/>
      <c r="K803" s="51"/>
      <c r="L803" s="51"/>
      <c r="M803" s="51"/>
      <c r="N803" s="53"/>
      <c r="O803" s="53"/>
      <c r="P803" s="51"/>
      <c r="Q803" s="51"/>
      <c r="R803" s="51"/>
      <c r="S803" s="51"/>
      <c r="T803" s="51"/>
      <c r="U803" s="51"/>
      <c r="V803" s="51"/>
      <c r="W803" s="51"/>
      <c r="X803" s="51"/>
      <c r="Y803" s="20" t="s">
        <v>771</v>
      </c>
      <c r="Z803" s="21" t="s">
        <v>765</v>
      </c>
      <c r="AA803" s="22" t="s">
        <v>766</v>
      </c>
      <c r="AB803" s="22" t="s">
        <v>767</v>
      </c>
      <c r="AC803" s="23" t="s">
        <v>768</v>
      </c>
      <c r="AD803" s="24" t="s">
        <v>769</v>
      </c>
      <c r="AE803" s="25" t="s">
        <v>770</v>
      </c>
      <c r="AF803" s="26"/>
      <c r="AO803" s="27"/>
      <c r="AP803" s="19"/>
    </row>
    <row r="804" spans="1:42" ht="22.5">
      <c r="A804" s="56"/>
      <c r="B804" s="54"/>
      <c r="C804" s="51"/>
      <c r="D804" s="51"/>
      <c r="E804" s="51"/>
      <c r="F804" s="51"/>
      <c r="G804" s="54"/>
      <c r="H804" s="54"/>
      <c r="I804" s="54"/>
      <c r="J804" s="51"/>
      <c r="K804" s="51"/>
      <c r="L804" s="51"/>
      <c r="M804" s="51"/>
      <c r="N804" s="53"/>
      <c r="O804" s="53"/>
      <c r="P804" s="51"/>
      <c r="Q804" s="51"/>
      <c r="R804" s="51"/>
      <c r="S804" s="51"/>
      <c r="T804" s="51"/>
      <c r="U804" s="51"/>
      <c r="V804" s="51"/>
      <c r="W804" s="51"/>
      <c r="X804" s="51"/>
      <c r="Y804" s="20" t="s">
        <v>772</v>
      </c>
      <c r="Z804" s="21" t="s">
        <v>765</v>
      </c>
      <c r="AA804" s="22" t="s">
        <v>766</v>
      </c>
      <c r="AB804" s="22" t="s">
        <v>767</v>
      </c>
      <c r="AC804" s="23" t="s">
        <v>768</v>
      </c>
      <c r="AD804" s="24" t="s">
        <v>769</v>
      </c>
      <c r="AE804" s="25" t="s">
        <v>773</v>
      </c>
      <c r="AF804" s="26"/>
      <c r="AO804" s="27"/>
      <c r="AP804" s="19"/>
    </row>
    <row r="805" spans="1:42" ht="22.5">
      <c r="A805" s="56"/>
      <c r="B805" s="54"/>
      <c r="C805" s="51"/>
      <c r="D805" s="51"/>
      <c r="E805" s="51"/>
      <c r="F805" s="51"/>
      <c r="G805" s="54"/>
      <c r="H805" s="54"/>
      <c r="I805" s="54"/>
      <c r="J805" s="51"/>
      <c r="K805" s="51"/>
      <c r="L805" s="51"/>
      <c r="M805" s="51"/>
      <c r="N805" s="53"/>
      <c r="O805" s="53"/>
      <c r="P805" s="51"/>
      <c r="Q805" s="51"/>
      <c r="R805" s="51"/>
      <c r="S805" s="51"/>
      <c r="T805" s="51"/>
      <c r="U805" s="51"/>
      <c r="V805" s="51"/>
      <c r="W805" s="51"/>
      <c r="X805" s="51"/>
      <c r="Y805" s="20" t="s">
        <v>774</v>
      </c>
      <c r="Z805" s="21" t="s">
        <v>765</v>
      </c>
      <c r="AA805" s="22" t="s">
        <v>766</v>
      </c>
      <c r="AB805" s="22" t="s">
        <v>767</v>
      </c>
      <c r="AC805" s="23" t="s">
        <v>768</v>
      </c>
      <c r="AD805" s="24" t="s">
        <v>769</v>
      </c>
      <c r="AE805" s="25" t="s">
        <v>770</v>
      </c>
    </row>
    <row r="806" spans="1:42" ht="22.5">
      <c r="A806" s="56"/>
      <c r="B806" s="54"/>
      <c r="C806" s="51"/>
      <c r="D806" s="51"/>
      <c r="E806" s="51"/>
      <c r="F806" s="51"/>
      <c r="G806" s="54"/>
      <c r="H806" s="54"/>
      <c r="I806" s="54"/>
      <c r="J806" s="51"/>
      <c r="K806" s="51"/>
      <c r="L806" s="51"/>
      <c r="M806" s="51"/>
      <c r="N806" s="53"/>
      <c r="O806" s="53"/>
      <c r="P806" s="51"/>
      <c r="Q806" s="51"/>
      <c r="R806" s="51"/>
      <c r="S806" s="51"/>
      <c r="T806" s="51"/>
      <c r="U806" s="51"/>
      <c r="V806" s="51"/>
      <c r="W806" s="51"/>
      <c r="X806" s="51"/>
      <c r="Y806" s="20" t="s">
        <v>775</v>
      </c>
      <c r="Z806" s="21" t="s">
        <v>765</v>
      </c>
      <c r="AA806" s="22" t="s">
        <v>766</v>
      </c>
      <c r="AB806" s="22" t="s">
        <v>767</v>
      </c>
      <c r="AC806" s="23" t="s">
        <v>768</v>
      </c>
      <c r="AD806" s="24" t="s">
        <v>769</v>
      </c>
      <c r="AE806" s="25" t="s">
        <v>773</v>
      </c>
      <c r="AO806" s="27"/>
      <c r="AP806" s="19"/>
    </row>
    <row r="807" spans="1:42" ht="22.5">
      <c r="A807" s="56"/>
      <c r="B807" s="54"/>
      <c r="C807" s="51"/>
      <c r="D807" s="51"/>
      <c r="E807" s="51"/>
      <c r="F807" s="51"/>
      <c r="G807" s="54"/>
      <c r="H807" s="54"/>
      <c r="I807" s="54"/>
      <c r="J807" s="51"/>
      <c r="K807" s="51"/>
      <c r="L807" s="51"/>
      <c r="M807" s="51"/>
      <c r="N807" s="53"/>
      <c r="O807" s="53"/>
      <c r="P807" s="51"/>
      <c r="Q807" s="51"/>
      <c r="R807" s="51"/>
      <c r="S807" s="51"/>
      <c r="T807" s="51"/>
      <c r="U807" s="51"/>
      <c r="V807" s="51"/>
      <c r="W807" s="51"/>
      <c r="X807" s="51"/>
      <c r="Y807" s="20" t="s">
        <v>776</v>
      </c>
      <c r="Z807" s="21" t="s">
        <v>765</v>
      </c>
      <c r="AA807" s="22" t="s">
        <v>766</v>
      </c>
      <c r="AB807" s="22" t="s">
        <v>767</v>
      </c>
      <c r="AC807" s="23" t="s">
        <v>768</v>
      </c>
      <c r="AD807" s="24" t="s">
        <v>769</v>
      </c>
      <c r="AE807" s="25" t="s">
        <v>773</v>
      </c>
      <c r="AO807" s="27"/>
      <c r="AP807" s="19"/>
    </row>
    <row r="808" spans="1:42" ht="22.5">
      <c r="A808" s="56"/>
      <c r="B808" s="54"/>
      <c r="C808" s="51"/>
      <c r="D808" s="51"/>
      <c r="E808" s="51"/>
      <c r="F808" s="51"/>
      <c r="G808" s="54"/>
      <c r="H808" s="54"/>
      <c r="I808" s="54"/>
      <c r="J808" s="51"/>
      <c r="K808" s="51"/>
      <c r="L808" s="51"/>
      <c r="M808" s="51"/>
      <c r="N808" s="53"/>
      <c r="O808" s="53"/>
      <c r="P808" s="51"/>
      <c r="Q808" s="51"/>
      <c r="R808" s="51"/>
      <c r="S808" s="51"/>
      <c r="T808" s="51"/>
      <c r="U808" s="51"/>
      <c r="V808" s="51"/>
      <c r="W808" s="51"/>
      <c r="X808" s="51"/>
      <c r="Y808" s="20" t="s">
        <v>777</v>
      </c>
      <c r="Z808" s="21" t="s">
        <v>765</v>
      </c>
      <c r="AA808" s="22" t="s">
        <v>766</v>
      </c>
      <c r="AB808" s="22" t="s">
        <v>767</v>
      </c>
      <c r="AC808" s="23" t="s">
        <v>768</v>
      </c>
      <c r="AD808" s="24" t="s">
        <v>769</v>
      </c>
      <c r="AE808" s="25" t="s">
        <v>773</v>
      </c>
      <c r="AO808" s="27"/>
      <c r="AP808" s="19"/>
    </row>
    <row r="809" spans="1:42" ht="22.5">
      <c r="A809" s="56"/>
      <c r="B809" s="54"/>
      <c r="C809" s="51"/>
      <c r="D809" s="51"/>
      <c r="E809" s="51"/>
      <c r="F809" s="51"/>
      <c r="G809" s="54"/>
      <c r="H809" s="54"/>
      <c r="I809" s="54"/>
      <c r="J809" s="51"/>
      <c r="K809" s="51"/>
      <c r="L809" s="51"/>
      <c r="M809" s="51"/>
      <c r="N809" s="53"/>
      <c r="O809" s="53"/>
      <c r="P809" s="51"/>
      <c r="Q809" s="51"/>
      <c r="R809" s="51"/>
      <c r="S809" s="51"/>
      <c r="T809" s="51"/>
      <c r="U809" s="51"/>
      <c r="V809" s="51"/>
      <c r="W809" s="51"/>
      <c r="X809" s="51"/>
      <c r="Y809" s="20" t="s">
        <v>778</v>
      </c>
      <c r="Z809" s="21" t="s">
        <v>765</v>
      </c>
      <c r="AA809" s="22" t="s">
        <v>766</v>
      </c>
      <c r="AB809" s="22" t="s">
        <v>767</v>
      </c>
      <c r="AC809" s="23" t="s">
        <v>768</v>
      </c>
      <c r="AD809" s="24" t="s">
        <v>769</v>
      </c>
      <c r="AE809" s="25" t="s">
        <v>770</v>
      </c>
      <c r="AO809" s="27"/>
      <c r="AP809" s="19"/>
    </row>
    <row r="810" spans="1:42" ht="33.75">
      <c r="A810" s="56"/>
      <c r="B810" s="54"/>
      <c r="C810" s="51"/>
      <c r="D810" s="51"/>
      <c r="E810" s="51"/>
      <c r="F810" s="51"/>
      <c r="G810" s="54"/>
      <c r="H810" s="54"/>
      <c r="I810" s="54"/>
      <c r="J810" s="51"/>
      <c r="K810" s="51"/>
      <c r="L810" s="51"/>
      <c r="M810" s="51"/>
      <c r="N810" s="53"/>
      <c r="O810" s="53"/>
      <c r="P810" s="51"/>
      <c r="Q810" s="51"/>
      <c r="R810" s="51"/>
      <c r="S810" s="51"/>
      <c r="T810" s="51"/>
      <c r="U810" s="51"/>
      <c r="V810" s="51"/>
      <c r="W810" s="51"/>
      <c r="X810" s="51"/>
      <c r="Y810" s="20" t="s">
        <v>779</v>
      </c>
      <c r="Z810" s="21" t="s">
        <v>765</v>
      </c>
      <c r="AA810" s="22" t="s">
        <v>766</v>
      </c>
      <c r="AB810" s="22" t="s">
        <v>767</v>
      </c>
      <c r="AC810" s="23" t="s">
        <v>768</v>
      </c>
      <c r="AD810" s="24" t="s">
        <v>769</v>
      </c>
      <c r="AE810" s="25" t="s">
        <v>770</v>
      </c>
      <c r="AO810" s="27"/>
      <c r="AP810" s="19"/>
    </row>
    <row r="811" spans="1:42" ht="22.5">
      <c r="A811" s="56"/>
      <c r="B811" s="54"/>
      <c r="C811" s="51"/>
      <c r="D811" s="51"/>
      <c r="E811" s="51"/>
      <c r="F811" s="51"/>
      <c r="G811" s="54"/>
      <c r="H811" s="54"/>
      <c r="I811" s="54"/>
      <c r="J811" s="51"/>
      <c r="K811" s="51"/>
      <c r="L811" s="51"/>
      <c r="M811" s="51"/>
      <c r="N811" s="53"/>
      <c r="O811" s="53"/>
      <c r="P811" s="51"/>
      <c r="Q811" s="51"/>
      <c r="R811" s="51"/>
      <c r="S811" s="51"/>
      <c r="T811" s="51"/>
      <c r="U811" s="51"/>
      <c r="V811" s="51"/>
      <c r="W811" s="51"/>
      <c r="X811" s="51"/>
      <c r="Y811" s="20" t="s">
        <v>780</v>
      </c>
      <c r="Z811" s="21" t="s">
        <v>765</v>
      </c>
      <c r="AA811" s="22" t="s">
        <v>766</v>
      </c>
      <c r="AB811" s="22" t="s">
        <v>767</v>
      </c>
      <c r="AC811" s="23" t="s">
        <v>768</v>
      </c>
      <c r="AD811" s="24" t="s">
        <v>769</v>
      </c>
      <c r="AE811" s="25" t="s">
        <v>770</v>
      </c>
      <c r="AO811" s="27"/>
      <c r="AP811" s="19"/>
    </row>
    <row r="812" spans="1:42" ht="22.5">
      <c r="A812" s="56"/>
      <c r="B812" s="54"/>
      <c r="C812" s="51"/>
      <c r="D812" s="51"/>
      <c r="E812" s="51"/>
      <c r="F812" s="51"/>
      <c r="G812" s="54"/>
      <c r="H812" s="54"/>
      <c r="I812" s="54"/>
      <c r="J812" s="51"/>
      <c r="K812" s="51"/>
      <c r="L812" s="51"/>
      <c r="M812" s="51"/>
      <c r="N812" s="53"/>
      <c r="O812" s="53"/>
      <c r="P812" s="51"/>
      <c r="Q812" s="51"/>
      <c r="R812" s="51"/>
      <c r="S812" s="51"/>
      <c r="T812" s="51"/>
      <c r="U812" s="51"/>
      <c r="V812" s="51"/>
      <c r="W812" s="51"/>
      <c r="X812" s="51"/>
      <c r="Y812" s="20" t="s">
        <v>781</v>
      </c>
      <c r="Z812" s="21" t="s">
        <v>765</v>
      </c>
      <c r="AA812" s="22" t="s">
        <v>766</v>
      </c>
      <c r="AB812" s="22" t="s">
        <v>767</v>
      </c>
      <c r="AC812" s="23" t="s">
        <v>768</v>
      </c>
      <c r="AD812" s="24" t="s">
        <v>769</v>
      </c>
      <c r="AE812" s="25" t="s">
        <v>770</v>
      </c>
      <c r="AO812" s="27"/>
      <c r="AP812" s="19"/>
    </row>
    <row r="813" spans="1:42" ht="22.5">
      <c r="A813" s="56"/>
      <c r="B813" s="54"/>
      <c r="C813" s="51"/>
      <c r="D813" s="51"/>
      <c r="E813" s="51"/>
      <c r="F813" s="51"/>
      <c r="G813" s="54"/>
      <c r="H813" s="54"/>
      <c r="I813" s="54"/>
      <c r="J813" s="51"/>
      <c r="K813" s="51"/>
      <c r="L813" s="51"/>
      <c r="M813" s="51"/>
      <c r="N813" s="53"/>
      <c r="O813" s="53"/>
      <c r="P813" s="51"/>
      <c r="Q813" s="51"/>
      <c r="R813" s="51"/>
      <c r="S813" s="51"/>
      <c r="T813" s="51"/>
      <c r="U813" s="51"/>
      <c r="V813" s="51"/>
      <c r="W813" s="51"/>
      <c r="X813" s="51"/>
      <c r="Y813" s="20" t="s">
        <v>782</v>
      </c>
      <c r="Z813" s="21" t="s">
        <v>765</v>
      </c>
      <c r="AA813" s="22" t="s">
        <v>766</v>
      </c>
      <c r="AB813" s="22" t="s">
        <v>767</v>
      </c>
      <c r="AC813" s="23" t="s">
        <v>768</v>
      </c>
      <c r="AD813" s="24" t="s">
        <v>769</v>
      </c>
      <c r="AE813" s="25" t="s">
        <v>770</v>
      </c>
      <c r="AO813" s="27"/>
      <c r="AP813" s="19"/>
    </row>
    <row r="814" spans="1:42" ht="22.5">
      <c r="A814" s="56"/>
      <c r="B814" s="54"/>
      <c r="C814" s="51"/>
      <c r="D814" s="51"/>
      <c r="E814" s="51"/>
      <c r="F814" s="51"/>
      <c r="G814" s="54"/>
      <c r="H814" s="54"/>
      <c r="I814" s="54"/>
      <c r="J814" s="51"/>
      <c r="K814" s="51"/>
      <c r="L814" s="51"/>
      <c r="M814" s="51"/>
      <c r="N814" s="53"/>
      <c r="O814" s="53"/>
      <c r="P814" s="51"/>
      <c r="Q814" s="51"/>
      <c r="R814" s="51"/>
      <c r="S814" s="51"/>
      <c r="T814" s="51"/>
      <c r="U814" s="51"/>
      <c r="V814" s="51"/>
      <c r="W814" s="51"/>
      <c r="X814" s="51"/>
      <c r="Y814" s="20" t="s">
        <v>783</v>
      </c>
      <c r="Z814" s="21" t="s">
        <v>765</v>
      </c>
      <c r="AA814" s="22" t="s">
        <v>766</v>
      </c>
      <c r="AB814" s="22" t="s">
        <v>767</v>
      </c>
      <c r="AC814" s="23" t="s">
        <v>768</v>
      </c>
      <c r="AD814" s="24" t="s">
        <v>769</v>
      </c>
      <c r="AE814" s="25" t="s">
        <v>773</v>
      </c>
      <c r="AO814" s="27"/>
      <c r="AP814" s="19"/>
    </row>
    <row r="815" spans="1:42" ht="22.5">
      <c r="A815" s="56"/>
      <c r="B815" s="54"/>
      <c r="C815" s="51"/>
      <c r="D815" s="51"/>
      <c r="E815" s="51"/>
      <c r="F815" s="51"/>
      <c r="G815" s="54"/>
      <c r="H815" s="54"/>
      <c r="I815" s="54"/>
      <c r="J815" s="51"/>
      <c r="K815" s="51"/>
      <c r="L815" s="51"/>
      <c r="M815" s="51"/>
      <c r="N815" s="53"/>
      <c r="O815" s="53"/>
      <c r="P815" s="51"/>
      <c r="Q815" s="51"/>
      <c r="R815" s="51"/>
      <c r="S815" s="51"/>
      <c r="T815" s="51"/>
      <c r="U815" s="51"/>
      <c r="V815" s="51"/>
      <c r="W815" s="51"/>
      <c r="X815" s="51"/>
      <c r="Y815" s="20" t="s">
        <v>784</v>
      </c>
      <c r="Z815" s="21" t="s">
        <v>765</v>
      </c>
      <c r="AA815" s="22" t="s">
        <v>766</v>
      </c>
      <c r="AB815" s="22" t="s">
        <v>767</v>
      </c>
      <c r="AC815" s="23" t="s">
        <v>768</v>
      </c>
      <c r="AD815" s="24" t="s">
        <v>769</v>
      </c>
      <c r="AE815" s="25" t="s">
        <v>770</v>
      </c>
      <c r="AO815" s="27"/>
      <c r="AP815" s="19"/>
    </row>
    <row r="816" spans="1:42" ht="22.5">
      <c r="A816" s="56"/>
      <c r="B816" s="54"/>
      <c r="C816" s="51"/>
      <c r="D816" s="51"/>
      <c r="E816" s="51"/>
      <c r="F816" s="51"/>
      <c r="G816" s="54"/>
      <c r="H816" s="54"/>
      <c r="I816" s="54"/>
      <c r="J816" s="51"/>
      <c r="K816" s="51"/>
      <c r="L816" s="51"/>
      <c r="M816" s="51"/>
      <c r="N816" s="53"/>
      <c r="O816" s="53"/>
      <c r="P816" s="51"/>
      <c r="Q816" s="51"/>
      <c r="R816" s="51"/>
      <c r="S816" s="51"/>
      <c r="T816" s="51"/>
      <c r="U816" s="51"/>
      <c r="V816" s="51"/>
      <c r="W816" s="51"/>
      <c r="X816" s="51"/>
      <c r="Y816" s="20" t="s">
        <v>785</v>
      </c>
      <c r="Z816" s="21" t="s">
        <v>765</v>
      </c>
      <c r="AA816" s="22" t="s">
        <v>766</v>
      </c>
      <c r="AB816" s="22" t="s">
        <v>767</v>
      </c>
      <c r="AC816" s="23" t="s">
        <v>768</v>
      </c>
      <c r="AD816" s="24" t="s">
        <v>769</v>
      </c>
      <c r="AE816" s="25" t="s">
        <v>773</v>
      </c>
      <c r="AO816" s="27"/>
      <c r="AP816" s="19"/>
    </row>
    <row r="817" spans="1:42" ht="22.5">
      <c r="A817" s="56"/>
      <c r="B817" s="54"/>
      <c r="C817" s="51"/>
      <c r="D817" s="51"/>
      <c r="E817" s="51"/>
      <c r="F817" s="51"/>
      <c r="G817" s="54"/>
      <c r="H817" s="54"/>
      <c r="I817" s="54"/>
      <c r="J817" s="51"/>
      <c r="K817" s="51"/>
      <c r="L817" s="51"/>
      <c r="M817" s="51"/>
      <c r="N817" s="53"/>
      <c r="O817" s="53"/>
      <c r="P817" s="51"/>
      <c r="Q817" s="51"/>
      <c r="R817" s="51"/>
      <c r="S817" s="51"/>
      <c r="T817" s="51"/>
      <c r="U817" s="51"/>
      <c r="V817" s="51"/>
      <c r="W817" s="51"/>
      <c r="X817" s="51"/>
      <c r="Y817" s="20" t="s">
        <v>786</v>
      </c>
      <c r="Z817" s="21" t="s">
        <v>765</v>
      </c>
      <c r="AA817" s="22" t="s">
        <v>766</v>
      </c>
      <c r="AB817" s="22" t="s">
        <v>767</v>
      </c>
      <c r="AC817" s="23" t="s">
        <v>768</v>
      </c>
      <c r="AD817" s="24" t="s">
        <v>769</v>
      </c>
      <c r="AE817" s="25" t="s">
        <v>773</v>
      </c>
      <c r="AO817" s="27"/>
      <c r="AP817" s="19"/>
    </row>
    <row r="818" spans="1:42" ht="22.5">
      <c r="A818" s="56"/>
      <c r="B818" s="54"/>
      <c r="C818" s="51"/>
      <c r="D818" s="51"/>
      <c r="E818" s="51"/>
      <c r="F818" s="51"/>
      <c r="G818" s="54"/>
      <c r="H818" s="54"/>
      <c r="I818" s="54"/>
      <c r="J818" s="51"/>
      <c r="K818" s="51"/>
      <c r="L818" s="51"/>
      <c r="M818" s="51"/>
      <c r="N818" s="53"/>
      <c r="O818" s="53"/>
      <c r="P818" s="51"/>
      <c r="Q818" s="51"/>
      <c r="R818" s="51"/>
      <c r="S818" s="51"/>
      <c r="T818" s="51"/>
      <c r="U818" s="51"/>
      <c r="V818" s="51"/>
      <c r="W818" s="51"/>
      <c r="X818" s="51"/>
      <c r="Y818" s="20" t="s">
        <v>787</v>
      </c>
      <c r="Z818" s="21" t="s">
        <v>765</v>
      </c>
      <c r="AA818" s="22" t="s">
        <v>766</v>
      </c>
      <c r="AB818" s="22" t="s">
        <v>767</v>
      </c>
      <c r="AC818" s="23" t="s">
        <v>768</v>
      </c>
      <c r="AD818" s="24" t="s">
        <v>769</v>
      </c>
      <c r="AE818" s="25" t="s">
        <v>773</v>
      </c>
      <c r="AO818" s="27"/>
      <c r="AP818" s="19"/>
    </row>
    <row r="819" spans="1:42" ht="22.5">
      <c r="A819" s="56"/>
      <c r="B819" s="54"/>
      <c r="C819" s="51"/>
      <c r="D819" s="51"/>
      <c r="E819" s="51"/>
      <c r="F819" s="51"/>
      <c r="G819" s="54"/>
      <c r="H819" s="54"/>
      <c r="I819" s="54"/>
      <c r="J819" s="51"/>
      <c r="K819" s="51"/>
      <c r="L819" s="51"/>
      <c r="M819" s="51"/>
      <c r="N819" s="53"/>
      <c r="O819" s="53"/>
      <c r="P819" s="51"/>
      <c r="Q819" s="51"/>
      <c r="R819" s="51"/>
      <c r="S819" s="51"/>
      <c r="T819" s="51"/>
      <c r="U819" s="51"/>
      <c r="V819" s="51"/>
      <c r="W819" s="51"/>
      <c r="X819" s="51"/>
      <c r="Y819" s="20" t="s">
        <v>788</v>
      </c>
      <c r="Z819" s="21" t="s">
        <v>765</v>
      </c>
      <c r="AA819" s="22" t="s">
        <v>766</v>
      </c>
      <c r="AB819" s="22" t="s">
        <v>767</v>
      </c>
      <c r="AC819" s="23" t="s">
        <v>768</v>
      </c>
      <c r="AD819" s="24" t="s">
        <v>769</v>
      </c>
      <c r="AE819" s="25" t="s">
        <v>773</v>
      </c>
      <c r="AO819" s="27"/>
      <c r="AP819" s="19"/>
    </row>
    <row r="820" spans="1:42" ht="22.5">
      <c r="A820" s="56"/>
      <c r="B820" s="54"/>
      <c r="C820" s="51"/>
      <c r="D820" s="51"/>
      <c r="E820" s="51"/>
      <c r="F820" s="51"/>
      <c r="G820" s="54"/>
      <c r="H820" s="54"/>
      <c r="I820" s="54"/>
      <c r="J820" s="51"/>
      <c r="K820" s="51"/>
      <c r="L820" s="51"/>
      <c r="M820" s="51"/>
      <c r="N820" s="53"/>
      <c r="O820" s="53"/>
      <c r="P820" s="51"/>
      <c r="Q820" s="51"/>
      <c r="R820" s="51"/>
      <c r="S820" s="51"/>
      <c r="T820" s="51"/>
      <c r="U820" s="51"/>
      <c r="V820" s="51"/>
      <c r="W820" s="51"/>
      <c r="X820" s="51"/>
      <c r="Y820" s="20" t="s">
        <v>789</v>
      </c>
      <c r="Z820" s="21" t="s">
        <v>765</v>
      </c>
      <c r="AA820" s="22" t="s">
        <v>766</v>
      </c>
      <c r="AB820" s="22" t="s">
        <v>767</v>
      </c>
      <c r="AC820" s="23" t="s">
        <v>768</v>
      </c>
      <c r="AD820" s="24" t="s">
        <v>769</v>
      </c>
      <c r="AE820" s="25" t="s">
        <v>773</v>
      </c>
      <c r="AO820" s="27"/>
      <c r="AP820" s="19"/>
    </row>
    <row r="821" spans="1:42" ht="22.5">
      <c r="A821" s="56"/>
      <c r="B821" s="54"/>
      <c r="C821" s="51"/>
      <c r="D821" s="51"/>
      <c r="E821" s="51"/>
      <c r="F821" s="51"/>
      <c r="G821" s="54"/>
      <c r="H821" s="54"/>
      <c r="I821" s="54"/>
      <c r="J821" s="51"/>
      <c r="K821" s="51"/>
      <c r="L821" s="51"/>
      <c r="M821" s="51"/>
      <c r="N821" s="53"/>
      <c r="O821" s="53"/>
      <c r="P821" s="51"/>
      <c r="Q821" s="51"/>
      <c r="R821" s="51"/>
      <c r="S821" s="51"/>
      <c r="T821" s="51"/>
      <c r="U821" s="51"/>
      <c r="V821" s="51"/>
      <c r="W821" s="51"/>
      <c r="X821" s="51"/>
      <c r="Y821" s="20" t="s">
        <v>790</v>
      </c>
      <c r="Z821" s="21" t="s">
        <v>765</v>
      </c>
      <c r="AA821" s="22" t="s">
        <v>766</v>
      </c>
      <c r="AB821" s="22" t="s">
        <v>767</v>
      </c>
      <c r="AC821" s="23" t="s">
        <v>768</v>
      </c>
      <c r="AD821" s="24" t="s">
        <v>769</v>
      </c>
      <c r="AE821" s="25" t="s">
        <v>773</v>
      </c>
      <c r="AO821" s="27"/>
      <c r="AP821" s="19"/>
    </row>
    <row r="822" spans="1:42" ht="22.5">
      <c r="A822" s="56"/>
      <c r="B822" s="54"/>
      <c r="C822" s="51"/>
      <c r="D822" s="51"/>
      <c r="E822" s="51"/>
      <c r="F822" s="51"/>
      <c r="G822" s="54"/>
      <c r="H822" s="54"/>
      <c r="I822" s="54"/>
      <c r="J822" s="51"/>
      <c r="K822" s="51"/>
      <c r="L822" s="51"/>
      <c r="M822" s="51"/>
      <c r="N822" s="53"/>
      <c r="O822" s="53"/>
      <c r="P822" s="51"/>
      <c r="Q822" s="51"/>
      <c r="R822" s="51"/>
      <c r="S822" s="51"/>
      <c r="T822" s="51"/>
      <c r="U822" s="51"/>
      <c r="V822" s="51"/>
      <c r="W822" s="51"/>
      <c r="X822" s="51"/>
      <c r="Y822" s="20" t="s">
        <v>791</v>
      </c>
      <c r="Z822" s="21" t="s">
        <v>765</v>
      </c>
      <c r="AA822" s="22" t="s">
        <v>766</v>
      </c>
      <c r="AB822" s="22" t="s">
        <v>767</v>
      </c>
      <c r="AC822" s="23" t="s">
        <v>768</v>
      </c>
      <c r="AD822" s="24" t="s">
        <v>769</v>
      </c>
      <c r="AE822" s="25" t="s">
        <v>773</v>
      </c>
      <c r="AO822" s="27"/>
      <c r="AP822" s="19"/>
    </row>
    <row r="823" spans="1:42" ht="22.5">
      <c r="A823" s="56"/>
      <c r="B823" s="54"/>
      <c r="C823" s="51"/>
      <c r="D823" s="51"/>
      <c r="E823" s="51"/>
      <c r="F823" s="51"/>
      <c r="G823" s="54"/>
      <c r="H823" s="54"/>
      <c r="I823" s="54"/>
      <c r="J823" s="51"/>
      <c r="K823" s="51"/>
      <c r="L823" s="51"/>
      <c r="M823" s="51"/>
      <c r="N823" s="53"/>
      <c r="O823" s="53"/>
      <c r="P823" s="51"/>
      <c r="Q823" s="51"/>
      <c r="R823" s="51"/>
      <c r="S823" s="51"/>
      <c r="T823" s="51"/>
      <c r="U823" s="51"/>
      <c r="V823" s="51"/>
      <c r="W823" s="51"/>
      <c r="X823" s="51"/>
      <c r="Y823" s="20" t="s">
        <v>792</v>
      </c>
      <c r="Z823" s="21" t="s">
        <v>765</v>
      </c>
      <c r="AA823" s="22" t="s">
        <v>766</v>
      </c>
      <c r="AB823" s="22" t="s">
        <v>767</v>
      </c>
      <c r="AC823" s="23" t="s">
        <v>768</v>
      </c>
      <c r="AD823" s="24" t="s">
        <v>769</v>
      </c>
      <c r="AE823" s="25" t="s">
        <v>773</v>
      </c>
      <c r="AO823" s="27"/>
      <c r="AP823" s="19"/>
    </row>
    <row r="824" spans="1:42" ht="22.5">
      <c r="A824" s="56"/>
      <c r="B824" s="54"/>
      <c r="C824" s="51"/>
      <c r="D824" s="51"/>
      <c r="E824" s="51"/>
      <c r="F824" s="51"/>
      <c r="G824" s="54"/>
      <c r="H824" s="54"/>
      <c r="I824" s="54"/>
      <c r="J824" s="51"/>
      <c r="K824" s="51"/>
      <c r="L824" s="51"/>
      <c r="M824" s="51"/>
      <c r="N824" s="53"/>
      <c r="O824" s="53"/>
      <c r="P824" s="51"/>
      <c r="Q824" s="51"/>
      <c r="R824" s="51"/>
      <c r="S824" s="51"/>
      <c r="T824" s="51"/>
      <c r="U824" s="51"/>
      <c r="V824" s="51"/>
      <c r="W824" s="51"/>
      <c r="X824" s="51"/>
      <c r="Y824" s="20" t="s">
        <v>793</v>
      </c>
      <c r="Z824" s="21" t="s">
        <v>765</v>
      </c>
      <c r="AA824" s="22" t="s">
        <v>766</v>
      </c>
      <c r="AB824" s="22" t="s">
        <v>767</v>
      </c>
      <c r="AC824" s="23" t="s">
        <v>768</v>
      </c>
      <c r="AD824" s="24" t="s">
        <v>769</v>
      </c>
      <c r="AE824" s="25" t="s">
        <v>773</v>
      </c>
      <c r="AO824" s="27"/>
      <c r="AP824" s="19"/>
    </row>
    <row r="825" spans="1:42" ht="22.5">
      <c r="A825" s="56"/>
      <c r="B825" s="54"/>
      <c r="C825" s="51"/>
      <c r="D825" s="51"/>
      <c r="E825" s="51"/>
      <c r="F825" s="51"/>
      <c r="G825" s="54"/>
      <c r="H825" s="54"/>
      <c r="I825" s="54"/>
      <c r="J825" s="51"/>
      <c r="K825" s="51"/>
      <c r="L825" s="51"/>
      <c r="M825" s="51"/>
      <c r="N825" s="53"/>
      <c r="O825" s="53"/>
      <c r="P825" s="51"/>
      <c r="Q825" s="51"/>
      <c r="R825" s="51"/>
      <c r="S825" s="51"/>
      <c r="T825" s="51"/>
      <c r="U825" s="51"/>
      <c r="V825" s="51"/>
      <c r="W825" s="51"/>
      <c r="X825" s="51"/>
      <c r="Y825" s="20" t="s">
        <v>794</v>
      </c>
      <c r="Z825" s="21" t="s">
        <v>765</v>
      </c>
      <c r="AA825" s="22" t="s">
        <v>766</v>
      </c>
      <c r="AB825" s="22" t="s">
        <v>767</v>
      </c>
      <c r="AC825" s="23" t="s">
        <v>768</v>
      </c>
      <c r="AD825" s="24" t="s">
        <v>769</v>
      </c>
      <c r="AE825" s="25" t="s">
        <v>773</v>
      </c>
      <c r="AO825" s="27"/>
      <c r="AP825" s="19"/>
    </row>
    <row r="826" spans="1:42" ht="22.5">
      <c r="A826" s="56"/>
      <c r="B826" s="54"/>
      <c r="C826" s="51"/>
      <c r="D826" s="51"/>
      <c r="E826" s="51"/>
      <c r="F826" s="51"/>
      <c r="G826" s="54"/>
      <c r="H826" s="54"/>
      <c r="I826" s="54"/>
      <c r="J826" s="51"/>
      <c r="K826" s="51"/>
      <c r="L826" s="51"/>
      <c r="M826" s="51"/>
      <c r="N826" s="53"/>
      <c r="O826" s="53"/>
      <c r="P826" s="51"/>
      <c r="Q826" s="51"/>
      <c r="R826" s="51"/>
      <c r="S826" s="51"/>
      <c r="T826" s="51"/>
      <c r="U826" s="51"/>
      <c r="V826" s="51"/>
      <c r="W826" s="51"/>
      <c r="X826" s="51"/>
      <c r="Y826" s="20" t="s">
        <v>795</v>
      </c>
      <c r="Z826" s="21" t="s">
        <v>765</v>
      </c>
      <c r="AA826" s="22" t="s">
        <v>766</v>
      </c>
      <c r="AB826" s="22" t="s">
        <v>767</v>
      </c>
      <c r="AC826" s="23" t="s">
        <v>768</v>
      </c>
      <c r="AD826" s="24" t="s">
        <v>769</v>
      </c>
      <c r="AE826" s="25" t="s">
        <v>770</v>
      </c>
      <c r="AO826" s="27"/>
      <c r="AP826" s="19"/>
    </row>
    <row r="827" spans="1:42" ht="22.5">
      <c r="A827" s="56"/>
      <c r="B827" s="54"/>
      <c r="C827" s="51"/>
      <c r="D827" s="51"/>
      <c r="E827" s="51"/>
      <c r="F827" s="51"/>
      <c r="G827" s="54"/>
      <c r="H827" s="54"/>
      <c r="I827" s="54"/>
      <c r="J827" s="51"/>
      <c r="K827" s="51"/>
      <c r="L827" s="51"/>
      <c r="M827" s="51"/>
      <c r="N827" s="53"/>
      <c r="O827" s="53"/>
      <c r="P827" s="51"/>
      <c r="Q827" s="51"/>
      <c r="R827" s="51"/>
      <c r="S827" s="51"/>
      <c r="T827" s="51"/>
      <c r="U827" s="51"/>
      <c r="V827" s="51"/>
      <c r="W827" s="51"/>
      <c r="X827" s="51"/>
      <c r="Y827" s="20" t="s">
        <v>796</v>
      </c>
      <c r="Z827" s="21" t="s">
        <v>765</v>
      </c>
      <c r="AA827" s="22" t="s">
        <v>766</v>
      </c>
      <c r="AB827" s="22" t="s">
        <v>767</v>
      </c>
      <c r="AC827" s="23" t="s">
        <v>768</v>
      </c>
      <c r="AD827" s="24" t="s">
        <v>769</v>
      </c>
      <c r="AE827" s="25" t="s">
        <v>773</v>
      </c>
      <c r="AO827" s="27"/>
      <c r="AP827" s="19"/>
    </row>
    <row r="828" spans="1:42" ht="22.5">
      <c r="A828" s="56"/>
      <c r="B828" s="54"/>
      <c r="C828" s="51"/>
      <c r="D828" s="51"/>
      <c r="E828" s="51"/>
      <c r="F828" s="51"/>
      <c r="G828" s="54"/>
      <c r="H828" s="54"/>
      <c r="I828" s="54"/>
      <c r="J828" s="51"/>
      <c r="K828" s="51"/>
      <c r="L828" s="51"/>
      <c r="M828" s="51"/>
      <c r="N828" s="53"/>
      <c r="O828" s="53"/>
      <c r="P828" s="51"/>
      <c r="Q828" s="51"/>
      <c r="R828" s="51"/>
      <c r="S828" s="51"/>
      <c r="T828" s="51"/>
      <c r="U828" s="51"/>
      <c r="V828" s="51"/>
      <c r="W828" s="51"/>
      <c r="X828" s="51"/>
      <c r="Y828" s="20" t="s">
        <v>797</v>
      </c>
      <c r="Z828" s="21" t="s">
        <v>765</v>
      </c>
      <c r="AA828" s="22" t="s">
        <v>766</v>
      </c>
      <c r="AB828" s="22" t="s">
        <v>767</v>
      </c>
      <c r="AC828" s="23" t="s">
        <v>768</v>
      </c>
      <c r="AD828" s="24" t="s">
        <v>769</v>
      </c>
      <c r="AE828" s="25" t="s">
        <v>773</v>
      </c>
      <c r="AO828" s="27"/>
      <c r="AP828" s="19"/>
    </row>
    <row r="829" spans="1:42" ht="22.5">
      <c r="A829" s="56"/>
      <c r="B829" s="54"/>
      <c r="C829" s="51"/>
      <c r="D829" s="51"/>
      <c r="E829" s="51"/>
      <c r="F829" s="51"/>
      <c r="G829" s="54"/>
      <c r="H829" s="54"/>
      <c r="I829" s="54"/>
      <c r="J829" s="51"/>
      <c r="K829" s="51"/>
      <c r="L829" s="51"/>
      <c r="M829" s="51"/>
      <c r="N829" s="53"/>
      <c r="O829" s="53"/>
      <c r="P829" s="51"/>
      <c r="Q829" s="51"/>
      <c r="R829" s="51"/>
      <c r="S829" s="51"/>
      <c r="T829" s="51"/>
      <c r="U829" s="51"/>
      <c r="V829" s="51"/>
      <c r="W829" s="51"/>
      <c r="X829" s="51"/>
      <c r="Y829" s="20" t="s">
        <v>798</v>
      </c>
      <c r="Z829" s="21" t="s">
        <v>765</v>
      </c>
      <c r="AA829" s="22" t="s">
        <v>766</v>
      </c>
      <c r="AB829" s="22" t="s">
        <v>767</v>
      </c>
      <c r="AC829" s="23" t="s">
        <v>768</v>
      </c>
      <c r="AD829" s="24" t="s">
        <v>769</v>
      </c>
      <c r="AE829" s="25" t="s">
        <v>773</v>
      </c>
      <c r="AO829" s="27"/>
      <c r="AP829" s="19"/>
    </row>
    <row r="830" spans="1:42" ht="22.5">
      <c r="A830" s="56"/>
      <c r="B830" s="54"/>
      <c r="C830" s="51"/>
      <c r="D830" s="51"/>
      <c r="E830" s="51"/>
      <c r="F830" s="51"/>
      <c r="G830" s="54"/>
      <c r="H830" s="54"/>
      <c r="I830" s="54"/>
      <c r="J830" s="51"/>
      <c r="K830" s="51"/>
      <c r="L830" s="51"/>
      <c r="M830" s="51"/>
      <c r="N830" s="53"/>
      <c r="O830" s="53"/>
      <c r="P830" s="51"/>
      <c r="Q830" s="51"/>
      <c r="R830" s="51"/>
      <c r="S830" s="51"/>
      <c r="T830" s="51"/>
      <c r="U830" s="51"/>
      <c r="V830" s="51"/>
      <c r="W830" s="51"/>
      <c r="X830" s="51"/>
      <c r="Y830" s="20" t="s">
        <v>799</v>
      </c>
      <c r="Z830" s="21" t="s">
        <v>765</v>
      </c>
      <c r="AA830" s="22" t="s">
        <v>766</v>
      </c>
      <c r="AB830" s="22" t="s">
        <v>767</v>
      </c>
      <c r="AC830" s="23" t="s">
        <v>768</v>
      </c>
      <c r="AD830" s="24" t="s">
        <v>769</v>
      </c>
      <c r="AE830" s="25" t="s">
        <v>773</v>
      </c>
      <c r="AO830" s="27"/>
      <c r="AP830" s="19"/>
    </row>
    <row r="831" spans="1:42" ht="22.5">
      <c r="A831" s="56"/>
      <c r="B831" s="54"/>
      <c r="C831" s="51"/>
      <c r="D831" s="51"/>
      <c r="E831" s="51"/>
      <c r="F831" s="51"/>
      <c r="G831" s="54"/>
      <c r="H831" s="54"/>
      <c r="I831" s="54"/>
      <c r="J831" s="51"/>
      <c r="K831" s="51"/>
      <c r="L831" s="51"/>
      <c r="M831" s="51"/>
      <c r="N831" s="53"/>
      <c r="O831" s="53"/>
      <c r="P831" s="51"/>
      <c r="Q831" s="51"/>
      <c r="R831" s="51"/>
      <c r="S831" s="51"/>
      <c r="T831" s="51"/>
      <c r="U831" s="51"/>
      <c r="V831" s="51"/>
      <c r="W831" s="51"/>
      <c r="X831" s="51"/>
      <c r="Y831" s="20" t="s">
        <v>800</v>
      </c>
      <c r="Z831" s="21" t="s">
        <v>765</v>
      </c>
      <c r="AA831" s="22" t="s">
        <v>766</v>
      </c>
      <c r="AB831" s="22" t="s">
        <v>767</v>
      </c>
      <c r="AC831" s="23" t="s">
        <v>768</v>
      </c>
      <c r="AD831" s="24" t="s">
        <v>769</v>
      </c>
      <c r="AE831" s="25" t="s">
        <v>773</v>
      </c>
      <c r="AO831" s="27"/>
      <c r="AP831" s="19"/>
    </row>
    <row r="832" spans="1:42" ht="22.5">
      <c r="A832" s="56"/>
      <c r="B832" s="54"/>
      <c r="C832" s="51"/>
      <c r="D832" s="51"/>
      <c r="E832" s="51"/>
      <c r="F832" s="51"/>
      <c r="G832" s="54"/>
      <c r="H832" s="54"/>
      <c r="I832" s="54"/>
      <c r="J832" s="51"/>
      <c r="K832" s="51"/>
      <c r="L832" s="51"/>
      <c r="M832" s="51"/>
      <c r="N832" s="53"/>
      <c r="O832" s="53"/>
      <c r="P832" s="51"/>
      <c r="Q832" s="51"/>
      <c r="R832" s="51"/>
      <c r="S832" s="51"/>
      <c r="T832" s="51"/>
      <c r="U832" s="51"/>
      <c r="V832" s="51"/>
      <c r="W832" s="51"/>
      <c r="X832" s="51"/>
      <c r="Y832" s="20" t="s">
        <v>801</v>
      </c>
      <c r="Z832" s="21" t="s">
        <v>765</v>
      </c>
      <c r="AA832" s="22" t="s">
        <v>766</v>
      </c>
      <c r="AB832" s="22" t="s">
        <v>767</v>
      </c>
      <c r="AC832" s="23" t="s">
        <v>768</v>
      </c>
      <c r="AD832" s="24" t="s">
        <v>769</v>
      </c>
      <c r="AE832" s="25" t="s">
        <v>773</v>
      </c>
      <c r="AO832" s="27"/>
      <c r="AP832" s="19"/>
    </row>
    <row r="833" spans="1:42" ht="22.5">
      <c r="A833" s="56"/>
      <c r="B833" s="54"/>
      <c r="C833" s="51"/>
      <c r="D833" s="51"/>
      <c r="E833" s="51"/>
      <c r="F833" s="51"/>
      <c r="G833" s="54"/>
      <c r="H833" s="54"/>
      <c r="I833" s="54"/>
      <c r="J833" s="51"/>
      <c r="K833" s="51"/>
      <c r="L833" s="51"/>
      <c r="M833" s="51"/>
      <c r="N833" s="53"/>
      <c r="O833" s="53"/>
      <c r="P833" s="51"/>
      <c r="Q833" s="51"/>
      <c r="R833" s="51"/>
      <c r="S833" s="51"/>
      <c r="T833" s="51"/>
      <c r="U833" s="51"/>
      <c r="V833" s="51"/>
      <c r="W833" s="51"/>
      <c r="X833" s="51"/>
      <c r="Y833" s="20" t="s">
        <v>802</v>
      </c>
      <c r="Z833" s="21" t="s">
        <v>765</v>
      </c>
      <c r="AA833" s="22" t="s">
        <v>766</v>
      </c>
      <c r="AB833" s="22" t="s">
        <v>767</v>
      </c>
      <c r="AC833" s="23" t="s">
        <v>768</v>
      </c>
      <c r="AD833" s="24" t="s">
        <v>769</v>
      </c>
      <c r="AE833" s="25" t="s">
        <v>773</v>
      </c>
      <c r="AO833" s="27"/>
      <c r="AP833" s="19"/>
    </row>
    <row r="834" spans="1:42" ht="22.5">
      <c r="A834" s="56"/>
      <c r="B834" s="54"/>
      <c r="C834" s="51"/>
      <c r="D834" s="51"/>
      <c r="E834" s="51"/>
      <c r="F834" s="51"/>
      <c r="G834" s="54"/>
      <c r="H834" s="54"/>
      <c r="I834" s="54"/>
      <c r="J834" s="51"/>
      <c r="K834" s="51"/>
      <c r="L834" s="51"/>
      <c r="M834" s="51"/>
      <c r="N834" s="53"/>
      <c r="O834" s="53"/>
      <c r="P834" s="51"/>
      <c r="Q834" s="51"/>
      <c r="R834" s="51"/>
      <c r="S834" s="51"/>
      <c r="T834" s="51"/>
      <c r="U834" s="51"/>
      <c r="V834" s="51"/>
      <c r="W834" s="51"/>
      <c r="X834" s="51"/>
      <c r="Y834" s="20" t="s">
        <v>803</v>
      </c>
      <c r="Z834" s="21" t="s">
        <v>765</v>
      </c>
      <c r="AA834" s="22" t="s">
        <v>766</v>
      </c>
      <c r="AB834" s="22" t="s">
        <v>767</v>
      </c>
      <c r="AC834" s="23" t="s">
        <v>768</v>
      </c>
      <c r="AD834" s="24" t="s">
        <v>769</v>
      </c>
      <c r="AE834" s="25" t="s">
        <v>773</v>
      </c>
      <c r="AO834" s="27"/>
      <c r="AP834" s="19"/>
    </row>
    <row r="835" spans="1:42" ht="22.5">
      <c r="A835" s="56"/>
      <c r="B835" s="54"/>
      <c r="C835" s="51"/>
      <c r="D835" s="51"/>
      <c r="E835" s="51"/>
      <c r="F835" s="51"/>
      <c r="G835" s="54"/>
      <c r="H835" s="54"/>
      <c r="I835" s="54"/>
      <c r="J835" s="51"/>
      <c r="K835" s="51"/>
      <c r="L835" s="51"/>
      <c r="M835" s="51"/>
      <c r="N835" s="53"/>
      <c r="O835" s="53"/>
      <c r="P835" s="51"/>
      <c r="Q835" s="51"/>
      <c r="R835" s="51"/>
      <c r="S835" s="51"/>
      <c r="T835" s="51"/>
      <c r="U835" s="51"/>
      <c r="V835" s="51"/>
      <c r="W835" s="51"/>
      <c r="X835" s="51"/>
      <c r="Y835" s="20" t="s">
        <v>804</v>
      </c>
      <c r="Z835" s="21" t="s">
        <v>765</v>
      </c>
      <c r="AA835" s="22" t="s">
        <v>766</v>
      </c>
      <c r="AB835" s="22" t="s">
        <v>767</v>
      </c>
      <c r="AC835" s="23" t="s">
        <v>768</v>
      </c>
      <c r="AD835" s="24" t="s">
        <v>769</v>
      </c>
      <c r="AE835" s="25" t="s">
        <v>773</v>
      </c>
      <c r="AO835" s="27"/>
      <c r="AP835" s="19"/>
    </row>
    <row r="836" spans="1:42" ht="22.5">
      <c r="A836" s="56"/>
      <c r="B836" s="54"/>
      <c r="C836" s="51"/>
      <c r="D836" s="51"/>
      <c r="E836" s="51"/>
      <c r="F836" s="51"/>
      <c r="G836" s="54"/>
      <c r="H836" s="54"/>
      <c r="I836" s="54"/>
      <c r="J836" s="51"/>
      <c r="K836" s="51"/>
      <c r="L836" s="51"/>
      <c r="M836" s="51"/>
      <c r="N836" s="53"/>
      <c r="O836" s="53"/>
      <c r="P836" s="51"/>
      <c r="Q836" s="51"/>
      <c r="R836" s="51"/>
      <c r="S836" s="51"/>
      <c r="T836" s="51"/>
      <c r="U836" s="51"/>
      <c r="V836" s="51"/>
      <c r="W836" s="51"/>
      <c r="X836" s="51"/>
      <c r="Y836" s="20" t="s">
        <v>805</v>
      </c>
      <c r="Z836" s="21" t="s">
        <v>765</v>
      </c>
      <c r="AA836" s="22" t="s">
        <v>766</v>
      </c>
      <c r="AB836" s="22" t="s">
        <v>767</v>
      </c>
      <c r="AC836" s="23" t="s">
        <v>768</v>
      </c>
      <c r="AD836" s="24" t="s">
        <v>769</v>
      </c>
      <c r="AE836" s="25" t="s">
        <v>773</v>
      </c>
      <c r="AO836" s="27"/>
      <c r="AP836" s="19"/>
    </row>
    <row r="837" spans="1:42" ht="22.5">
      <c r="A837" s="56"/>
      <c r="B837" s="54"/>
      <c r="C837" s="51"/>
      <c r="D837" s="51"/>
      <c r="E837" s="51"/>
      <c r="F837" s="51"/>
      <c r="G837" s="54"/>
      <c r="H837" s="54"/>
      <c r="I837" s="54"/>
      <c r="J837" s="51"/>
      <c r="K837" s="51"/>
      <c r="L837" s="51"/>
      <c r="M837" s="51"/>
      <c r="N837" s="53"/>
      <c r="O837" s="53"/>
      <c r="P837" s="51"/>
      <c r="Q837" s="51"/>
      <c r="R837" s="51"/>
      <c r="S837" s="51"/>
      <c r="T837" s="51"/>
      <c r="U837" s="51"/>
      <c r="V837" s="51"/>
      <c r="W837" s="51"/>
      <c r="X837" s="51"/>
      <c r="Y837" s="20" t="s">
        <v>806</v>
      </c>
      <c r="Z837" s="21" t="s">
        <v>765</v>
      </c>
      <c r="AA837" s="22" t="s">
        <v>766</v>
      </c>
      <c r="AB837" s="22" t="s">
        <v>767</v>
      </c>
      <c r="AC837" s="23" t="s">
        <v>768</v>
      </c>
      <c r="AD837" s="24" t="s">
        <v>769</v>
      </c>
      <c r="AE837" s="25" t="s">
        <v>773</v>
      </c>
      <c r="AO837" s="27"/>
      <c r="AP837" s="19"/>
    </row>
    <row r="838" spans="1:42" ht="22.5">
      <c r="A838" s="56"/>
      <c r="B838" s="54"/>
      <c r="C838" s="51"/>
      <c r="D838" s="51"/>
      <c r="E838" s="51"/>
      <c r="F838" s="51"/>
      <c r="G838" s="54"/>
      <c r="H838" s="54"/>
      <c r="I838" s="54"/>
      <c r="J838" s="51"/>
      <c r="K838" s="51"/>
      <c r="L838" s="51"/>
      <c r="M838" s="51"/>
      <c r="N838" s="53"/>
      <c r="O838" s="53"/>
      <c r="P838" s="51"/>
      <c r="Q838" s="51"/>
      <c r="R838" s="51"/>
      <c r="S838" s="51"/>
      <c r="T838" s="51"/>
      <c r="U838" s="51"/>
      <c r="V838" s="51"/>
      <c r="W838" s="51"/>
      <c r="X838" s="51"/>
      <c r="Y838" s="20" t="s">
        <v>807</v>
      </c>
      <c r="Z838" s="21" t="s">
        <v>765</v>
      </c>
      <c r="AA838" s="22" t="s">
        <v>766</v>
      </c>
      <c r="AB838" s="22" t="s">
        <v>767</v>
      </c>
      <c r="AC838" s="23" t="s">
        <v>768</v>
      </c>
      <c r="AD838" s="24" t="s">
        <v>769</v>
      </c>
      <c r="AE838" s="25" t="s">
        <v>773</v>
      </c>
      <c r="AO838" s="27"/>
      <c r="AP838" s="19"/>
    </row>
    <row r="839" spans="1:42" ht="22.5">
      <c r="A839" s="56"/>
      <c r="B839" s="54"/>
      <c r="C839" s="51"/>
      <c r="D839" s="51"/>
      <c r="E839" s="51"/>
      <c r="F839" s="51"/>
      <c r="G839" s="54"/>
      <c r="H839" s="54"/>
      <c r="I839" s="54"/>
      <c r="J839" s="51"/>
      <c r="K839" s="51"/>
      <c r="L839" s="51"/>
      <c r="M839" s="51"/>
      <c r="N839" s="53"/>
      <c r="O839" s="53"/>
      <c r="P839" s="51"/>
      <c r="Q839" s="51"/>
      <c r="R839" s="51"/>
      <c r="S839" s="51"/>
      <c r="T839" s="51"/>
      <c r="U839" s="51"/>
      <c r="V839" s="51"/>
      <c r="W839" s="51"/>
      <c r="X839" s="51"/>
      <c r="Y839" s="20" t="s">
        <v>808</v>
      </c>
      <c r="Z839" s="21" t="s">
        <v>765</v>
      </c>
      <c r="AA839" s="22" t="s">
        <v>766</v>
      </c>
      <c r="AB839" s="22" t="s">
        <v>767</v>
      </c>
      <c r="AC839" s="23" t="s">
        <v>768</v>
      </c>
      <c r="AD839" s="24" t="s">
        <v>769</v>
      </c>
      <c r="AE839" s="25" t="s">
        <v>773</v>
      </c>
      <c r="AO839" s="27"/>
      <c r="AP839" s="19"/>
    </row>
    <row r="840" spans="1:42" ht="22.5">
      <c r="A840" s="56"/>
      <c r="B840" s="54"/>
      <c r="C840" s="51"/>
      <c r="D840" s="51"/>
      <c r="E840" s="51"/>
      <c r="F840" s="51"/>
      <c r="G840" s="54"/>
      <c r="H840" s="54"/>
      <c r="I840" s="54"/>
      <c r="J840" s="51"/>
      <c r="K840" s="51"/>
      <c r="L840" s="51"/>
      <c r="M840" s="51"/>
      <c r="N840" s="53"/>
      <c r="O840" s="53"/>
      <c r="P840" s="51"/>
      <c r="Q840" s="51"/>
      <c r="R840" s="51"/>
      <c r="S840" s="51"/>
      <c r="T840" s="51"/>
      <c r="U840" s="51"/>
      <c r="V840" s="51"/>
      <c r="W840" s="51"/>
      <c r="X840" s="51"/>
      <c r="Y840" s="20" t="s">
        <v>809</v>
      </c>
      <c r="Z840" s="21" t="s">
        <v>765</v>
      </c>
      <c r="AA840" s="22" t="s">
        <v>766</v>
      </c>
      <c r="AB840" s="22" t="s">
        <v>767</v>
      </c>
      <c r="AC840" s="23" t="s">
        <v>768</v>
      </c>
      <c r="AD840" s="24" t="s">
        <v>769</v>
      </c>
      <c r="AE840" s="25" t="s">
        <v>773</v>
      </c>
      <c r="AO840" s="27"/>
      <c r="AP840" s="19"/>
    </row>
    <row r="841" spans="1:42" ht="22.5">
      <c r="A841" s="59"/>
      <c r="B841" s="58"/>
      <c r="C841" s="51"/>
      <c r="D841" s="51"/>
      <c r="E841" s="51"/>
      <c r="F841" s="51"/>
      <c r="G841" s="58"/>
      <c r="H841" s="58"/>
      <c r="I841" s="58"/>
      <c r="J841" s="51"/>
      <c r="K841" s="51"/>
      <c r="L841" s="51"/>
      <c r="M841" s="51"/>
      <c r="N841" s="57"/>
      <c r="O841" s="57"/>
      <c r="P841" s="51"/>
      <c r="Q841" s="51"/>
      <c r="R841" s="51"/>
      <c r="S841" s="51"/>
      <c r="T841" s="51"/>
      <c r="U841" s="51"/>
      <c r="V841" s="51"/>
      <c r="W841" s="51"/>
      <c r="X841" s="51"/>
      <c r="Y841" s="20" t="s">
        <v>810</v>
      </c>
      <c r="Z841" s="21" t="s">
        <v>765</v>
      </c>
      <c r="AA841" s="22" t="s">
        <v>766</v>
      </c>
      <c r="AB841" s="22" t="s">
        <v>767</v>
      </c>
      <c r="AC841" s="23" t="s">
        <v>768</v>
      </c>
      <c r="AD841" s="24" t="s">
        <v>769</v>
      </c>
      <c r="AE841" s="25" t="s">
        <v>773</v>
      </c>
      <c r="AO841" s="27"/>
      <c r="AP841" s="19"/>
    </row>
    <row r="842" spans="1:42" ht="22.5">
      <c r="A842" s="55" t="s">
        <v>752</v>
      </c>
      <c r="B842" s="50" t="s">
        <v>857</v>
      </c>
      <c r="C842" s="50" t="s">
        <v>754</v>
      </c>
      <c r="D842" s="50" t="s">
        <v>755</v>
      </c>
      <c r="E842" s="50" t="s">
        <v>814</v>
      </c>
      <c r="F842" s="50" t="s">
        <v>815</v>
      </c>
      <c r="G842" s="50" t="s">
        <v>858</v>
      </c>
      <c r="H842" s="50" t="s">
        <v>856</v>
      </c>
      <c r="I842" s="50" t="s">
        <v>856</v>
      </c>
      <c r="J842" s="50" t="s">
        <v>39</v>
      </c>
      <c r="K842" s="50" t="s">
        <v>761</v>
      </c>
      <c r="L842" s="50"/>
      <c r="M842" s="50"/>
      <c r="N842" s="52">
        <v>43468</v>
      </c>
      <c r="O842" s="52">
        <v>43468</v>
      </c>
      <c r="P842" s="50">
        <v>201950022</v>
      </c>
      <c r="Q842" s="50"/>
      <c r="R842" s="50" t="s">
        <v>762</v>
      </c>
      <c r="S842" s="50"/>
      <c r="T842" s="50" t="s">
        <v>44</v>
      </c>
      <c r="U842" s="50"/>
      <c r="V842" s="50" t="s">
        <v>763</v>
      </c>
      <c r="W842" s="50" t="s">
        <v>47</v>
      </c>
      <c r="X842" s="50"/>
      <c r="Y842" s="20" t="s">
        <v>764</v>
      </c>
      <c r="Z842" s="21" t="s">
        <v>765</v>
      </c>
      <c r="AA842" s="22" t="s">
        <v>766</v>
      </c>
      <c r="AB842" s="22" t="s">
        <v>767</v>
      </c>
      <c r="AC842" s="23" t="s">
        <v>768</v>
      </c>
      <c r="AD842" s="24" t="s">
        <v>769</v>
      </c>
      <c r="AE842" s="25" t="s">
        <v>770</v>
      </c>
      <c r="AF842" s="26"/>
      <c r="AO842" s="27"/>
      <c r="AP842" s="19"/>
    </row>
    <row r="843" spans="1:42" ht="22.5">
      <c r="A843" s="56"/>
      <c r="B843" s="54"/>
      <c r="C843" s="51"/>
      <c r="D843" s="51"/>
      <c r="E843" s="51"/>
      <c r="F843" s="51"/>
      <c r="G843" s="54"/>
      <c r="H843" s="54"/>
      <c r="I843" s="54"/>
      <c r="J843" s="51"/>
      <c r="K843" s="51"/>
      <c r="L843" s="51"/>
      <c r="M843" s="51"/>
      <c r="N843" s="53"/>
      <c r="O843" s="53"/>
      <c r="P843" s="51"/>
      <c r="Q843" s="51"/>
      <c r="R843" s="51"/>
      <c r="S843" s="51"/>
      <c r="T843" s="51"/>
      <c r="U843" s="51"/>
      <c r="V843" s="51"/>
      <c r="W843" s="51"/>
      <c r="X843" s="51"/>
      <c r="Y843" s="20" t="s">
        <v>771</v>
      </c>
      <c r="Z843" s="21" t="s">
        <v>765</v>
      </c>
      <c r="AA843" s="22" t="s">
        <v>766</v>
      </c>
      <c r="AB843" s="22" t="s">
        <v>767</v>
      </c>
      <c r="AC843" s="23" t="s">
        <v>768</v>
      </c>
      <c r="AD843" s="24" t="s">
        <v>769</v>
      </c>
      <c r="AE843" s="25" t="s">
        <v>770</v>
      </c>
      <c r="AF843" s="26"/>
      <c r="AO843" s="27"/>
      <c r="AP843" s="19"/>
    </row>
    <row r="844" spans="1:42" ht="22.5">
      <c r="A844" s="56"/>
      <c r="B844" s="54"/>
      <c r="C844" s="51"/>
      <c r="D844" s="51"/>
      <c r="E844" s="51"/>
      <c r="F844" s="51"/>
      <c r="G844" s="54"/>
      <c r="H844" s="54"/>
      <c r="I844" s="54"/>
      <c r="J844" s="51"/>
      <c r="K844" s="51"/>
      <c r="L844" s="51"/>
      <c r="M844" s="51"/>
      <c r="N844" s="53"/>
      <c r="O844" s="53"/>
      <c r="P844" s="51"/>
      <c r="Q844" s="51"/>
      <c r="R844" s="51"/>
      <c r="S844" s="51"/>
      <c r="T844" s="51"/>
      <c r="U844" s="51"/>
      <c r="V844" s="51"/>
      <c r="W844" s="51"/>
      <c r="X844" s="51"/>
      <c r="Y844" s="20" t="s">
        <v>772</v>
      </c>
      <c r="Z844" s="21" t="s">
        <v>765</v>
      </c>
      <c r="AA844" s="22" t="s">
        <v>766</v>
      </c>
      <c r="AB844" s="22" t="s">
        <v>767</v>
      </c>
      <c r="AC844" s="23" t="s">
        <v>768</v>
      </c>
      <c r="AD844" s="24" t="s">
        <v>769</v>
      </c>
      <c r="AE844" s="25" t="s">
        <v>773</v>
      </c>
      <c r="AF844" s="26"/>
      <c r="AO844" s="27"/>
      <c r="AP844" s="19"/>
    </row>
    <row r="845" spans="1:42" ht="22.5">
      <c r="A845" s="56"/>
      <c r="B845" s="54"/>
      <c r="C845" s="51"/>
      <c r="D845" s="51"/>
      <c r="E845" s="51"/>
      <c r="F845" s="51"/>
      <c r="G845" s="54"/>
      <c r="H845" s="54"/>
      <c r="I845" s="54"/>
      <c r="J845" s="51"/>
      <c r="K845" s="51"/>
      <c r="L845" s="51"/>
      <c r="M845" s="51"/>
      <c r="N845" s="53"/>
      <c r="O845" s="53"/>
      <c r="P845" s="51"/>
      <c r="Q845" s="51"/>
      <c r="R845" s="51"/>
      <c r="S845" s="51"/>
      <c r="T845" s="51"/>
      <c r="U845" s="51"/>
      <c r="V845" s="51"/>
      <c r="W845" s="51"/>
      <c r="X845" s="51"/>
      <c r="Y845" s="20" t="s">
        <v>774</v>
      </c>
      <c r="Z845" s="21" t="s">
        <v>765</v>
      </c>
      <c r="AA845" s="22" t="s">
        <v>766</v>
      </c>
      <c r="AB845" s="22" t="s">
        <v>767</v>
      </c>
      <c r="AC845" s="23" t="s">
        <v>768</v>
      </c>
      <c r="AD845" s="24" t="s">
        <v>769</v>
      </c>
      <c r="AE845" s="25" t="s">
        <v>770</v>
      </c>
    </row>
    <row r="846" spans="1:42" ht="22.5">
      <c r="A846" s="56"/>
      <c r="B846" s="54"/>
      <c r="C846" s="51"/>
      <c r="D846" s="51"/>
      <c r="E846" s="51"/>
      <c r="F846" s="51"/>
      <c r="G846" s="54"/>
      <c r="H846" s="54"/>
      <c r="I846" s="54"/>
      <c r="J846" s="51"/>
      <c r="K846" s="51"/>
      <c r="L846" s="51"/>
      <c r="M846" s="51"/>
      <c r="N846" s="53"/>
      <c r="O846" s="53"/>
      <c r="P846" s="51"/>
      <c r="Q846" s="51"/>
      <c r="R846" s="51"/>
      <c r="S846" s="51"/>
      <c r="T846" s="51"/>
      <c r="U846" s="51"/>
      <c r="V846" s="51"/>
      <c r="W846" s="51"/>
      <c r="X846" s="51"/>
      <c r="Y846" s="20" t="s">
        <v>775</v>
      </c>
      <c r="Z846" s="21" t="s">
        <v>765</v>
      </c>
      <c r="AA846" s="22" t="s">
        <v>766</v>
      </c>
      <c r="AB846" s="22" t="s">
        <v>767</v>
      </c>
      <c r="AC846" s="23" t="s">
        <v>768</v>
      </c>
      <c r="AD846" s="24" t="s">
        <v>769</v>
      </c>
      <c r="AE846" s="25" t="s">
        <v>773</v>
      </c>
      <c r="AO846" s="27"/>
      <c r="AP846" s="19"/>
    </row>
    <row r="847" spans="1:42" ht="22.5">
      <c r="A847" s="56"/>
      <c r="B847" s="54"/>
      <c r="C847" s="51"/>
      <c r="D847" s="51"/>
      <c r="E847" s="51"/>
      <c r="F847" s="51"/>
      <c r="G847" s="54"/>
      <c r="H847" s="54"/>
      <c r="I847" s="54"/>
      <c r="J847" s="51"/>
      <c r="K847" s="51"/>
      <c r="L847" s="51"/>
      <c r="M847" s="51"/>
      <c r="N847" s="53"/>
      <c r="O847" s="53"/>
      <c r="P847" s="51"/>
      <c r="Q847" s="51"/>
      <c r="R847" s="51"/>
      <c r="S847" s="51"/>
      <c r="T847" s="51"/>
      <c r="U847" s="51"/>
      <c r="V847" s="51"/>
      <c r="W847" s="51"/>
      <c r="X847" s="51"/>
      <c r="Y847" s="20" t="s">
        <v>776</v>
      </c>
      <c r="Z847" s="21" t="s">
        <v>765</v>
      </c>
      <c r="AA847" s="22" t="s">
        <v>766</v>
      </c>
      <c r="AB847" s="22" t="s">
        <v>767</v>
      </c>
      <c r="AC847" s="23" t="s">
        <v>768</v>
      </c>
      <c r="AD847" s="24" t="s">
        <v>769</v>
      </c>
      <c r="AE847" s="25" t="s">
        <v>773</v>
      </c>
      <c r="AO847" s="27"/>
      <c r="AP847" s="19"/>
    </row>
    <row r="848" spans="1:42" ht="22.5">
      <c r="A848" s="56"/>
      <c r="B848" s="54"/>
      <c r="C848" s="51"/>
      <c r="D848" s="51"/>
      <c r="E848" s="51"/>
      <c r="F848" s="51"/>
      <c r="G848" s="54"/>
      <c r="H848" s="54"/>
      <c r="I848" s="54"/>
      <c r="J848" s="51"/>
      <c r="K848" s="51"/>
      <c r="L848" s="51"/>
      <c r="M848" s="51"/>
      <c r="N848" s="53"/>
      <c r="O848" s="53"/>
      <c r="P848" s="51"/>
      <c r="Q848" s="51"/>
      <c r="R848" s="51"/>
      <c r="S848" s="51"/>
      <c r="T848" s="51"/>
      <c r="U848" s="51"/>
      <c r="V848" s="51"/>
      <c r="W848" s="51"/>
      <c r="X848" s="51"/>
      <c r="Y848" s="20" t="s">
        <v>777</v>
      </c>
      <c r="Z848" s="21" t="s">
        <v>765</v>
      </c>
      <c r="AA848" s="22" t="s">
        <v>766</v>
      </c>
      <c r="AB848" s="22" t="s">
        <v>767</v>
      </c>
      <c r="AC848" s="23" t="s">
        <v>768</v>
      </c>
      <c r="AD848" s="24" t="s">
        <v>769</v>
      </c>
      <c r="AE848" s="25" t="s">
        <v>773</v>
      </c>
      <c r="AO848" s="27"/>
      <c r="AP848" s="19"/>
    </row>
    <row r="849" spans="1:42" ht="22.5">
      <c r="A849" s="56"/>
      <c r="B849" s="54"/>
      <c r="C849" s="51"/>
      <c r="D849" s="51"/>
      <c r="E849" s="51"/>
      <c r="F849" s="51"/>
      <c r="G849" s="54"/>
      <c r="H849" s="54"/>
      <c r="I849" s="54"/>
      <c r="J849" s="51"/>
      <c r="K849" s="51"/>
      <c r="L849" s="51"/>
      <c r="M849" s="51"/>
      <c r="N849" s="53"/>
      <c r="O849" s="53"/>
      <c r="P849" s="51"/>
      <c r="Q849" s="51"/>
      <c r="R849" s="51"/>
      <c r="S849" s="51"/>
      <c r="T849" s="51"/>
      <c r="U849" s="51"/>
      <c r="V849" s="51"/>
      <c r="W849" s="51"/>
      <c r="X849" s="51"/>
      <c r="Y849" s="20" t="s">
        <v>778</v>
      </c>
      <c r="Z849" s="21" t="s">
        <v>765</v>
      </c>
      <c r="AA849" s="22" t="s">
        <v>766</v>
      </c>
      <c r="AB849" s="22" t="s">
        <v>767</v>
      </c>
      <c r="AC849" s="23" t="s">
        <v>768</v>
      </c>
      <c r="AD849" s="24" t="s">
        <v>769</v>
      </c>
      <c r="AE849" s="25" t="s">
        <v>770</v>
      </c>
      <c r="AO849" s="27"/>
      <c r="AP849" s="19"/>
    </row>
    <row r="850" spans="1:42" ht="33.75">
      <c r="A850" s="56"/>
      <c r="B850" s="54"/>
      <c r="C850" s="51"/>
      <c r="D850" s="51"/>
      <c r="E850" s="51"/>
      <c r="F850" s="51"/>
      <c r="G850" s="54"/>
      <c r="H850" s="54"/>
      <c r="I850" s="54"/>
      <c r="J850" s="51"/>
      <c r="K850" s="51"/>
      <c r="L850" s="51"/>
      <c r="M850" s="51"/>
      <c r="N850" s="53"/>
      <c r="O850" s="53"/>
      <c r="P850" s="51"/>
      <c r="Q850" s="51"/>
      <c r="R850" s="51"/>
      <c r="S850" s="51"/>
      <c r="T850" s="51"/>
      <c r="U850" s="51"/>
      <c r="V850" s="51"/>
      <c r="W850" s="51"/>
      <c r="X850" s="51"/>
      <c r="Y850" s="20" t="s">
        <v>779</v>
      </c>
      <c r="Z850" s="21" t="s">
        <v>765</v>
      </c>
      <c r="AA850" s="22" t="s">
        <v>766</v>
      </c>
      <c r="AB850" s="22" t="s">
        <v>767</v>
      </c>
      <c r="AC850" s="23" t="s">
        <v>768</v>
      </c>
      <c r="AD850" s="24" t="s">
        <v>769</v>
      </c>
      <c r="AE850" s="25" t="s">
        <v>770</v>
      </c>
      <c r="AO850" s="27"/>
      <c r="AP850" s="19"/>
    </row>
    <row r="851" spans="1:42" ht="22.5">
      <c r="A851" s="56"/>
      <c r="B851" s="54"/>
      <c r="C851" s="51"/>
      <c r="D851" s="51"/>
      <c r="E851" s="51"/>
      <c r="F851" s="51"/>
      <c r="G851" s="54"/>
      <c r="H851" s="54"/>
      <c r="I851" s="54"/>
      <c r="J851" s="51"/>
      <c r="K851" s="51"/>
      <c r="L851" s="51"/>
      <c r="M851" s="51"/>
      <c r="N851" s="53"/>
      <c r="O851" s="53"/>
      <c r="P851" s="51"/>
      <c r="Q851" s="51"/>
      <c r="R851" s="51"/>
      <c r="S851" s="51"/>
      <c r="T851" s="51"/>
      <c r="U851" s="51"/>
      <c r="V851" s="51"/>
      <c r="W851" s="51"/>
      <c r="X851" s="51"/>
      <c r="Y851" s="20" t="s">
        <v>780</v>
      </c>
      <c r="Z851" s="21" t="s">
        <v>765</v>
      </c>
      <c r="AA851" s="22" t="s">
        <v>766</v>
      </c>
      <c r="AB851" s="22" t="s">
        <v>767</v>
      </c>
      <c r="AC851" s="23" t="s">
        <v>768</v>
      </c>
      <c r="AD851" s="24" t="s">
        <v>769</v>
      </c>
      <c r="AE851" s="25" t="s">
        <v>770</v>
      </c>
      <c r="AO851" s="27"/>
      <c r="AP851" s="19"/>
    </row>
    <row r="852" spans="1:42" ht="22.5">
      <c r="A852" s="56"/>
      <c r="B852" s="54"/>
      <c r="C852" s="51"/>
      <c r="D852" s="51"/>
      <c r="E852" s="51"/>
      <c r="F852" s="51"/>
      <c r="G852" s="54"/>
      <c r="H852" s="54"/>
      <c r="I852" s="54"/>
      <c r="J852" s="51"/>
      <c r="K852" s="51"/>
      <c r="L852" s="51"/>
      <c r="M852" s="51"/>
      <c r="N852" s="53"/>
      <c r="O852" s="53"/>
      <c r="P852" s="51"/>
      <c r="Q852" s="51"/>
      <c r="R852" s="51"/>
      <c r="S852" s="51"/>
      <c r="T852" s="51"/>
      <c r="U852" s="51"/>
      <c r="V852" s="51"/>
      <c r="W852" s="51"/>
      <c r="X852" s="51"/>
      <c r="Y852" s="20" t="s">
        <v>781</v>
      </c>
      <c r="Z852" s="21" t="s">
        <v>765</v>
      </c>
      <c r="AA852" s="22" t="s">
        <v>766</v>
      </c>
      <c r="AB852" s="22" t="s">
        <v>767</v>
      </c>
      <c r="AC852" s="23" t="s">
        <v>768</v>
      </c>
      <c r="AD852" s="24" t="s">
        <v>769</v>
      </c>
      <c r="AE852" s="25" t="s">
        <v>770</v>
      </c>
      <c r="AO852" s="27"/>
      <c r="AP852" s="19"/>
    </row>
    <row r="853" spans="1:42" ht="22.5">
      <c r="A853" s="56"/>
      <c r="B853" s="54"/>
      <c r="C853" s="51"/>
      <c r="D853" s="51"/>
      <c r="E853" s="51"/>
      <c r="F853" s="51"/>
      <c r="G853" s="54"/>
      <c r="H853" s="54"/>
      <c r="I853" s="54"/>
      <c r="J853" s="51"/>
      <c r="K853" s="51"/>
      <c r="L853" s="51"/>
      <c r="M853" s="51"/>
      <c r="N853" s="53"/>
      <c r="O853" s="53"/>
      <c r="P853" s="51"/>
      <c r="Q853" s="51"/>
      <c r="R853" s="51"/>
      <c r="S853" s="51"/>
      <c r="T853" s="51"/>
      <c r="U853" s="51"/>
      <c r="V853" s="51"/>
      <c r="W853" s="51"/>
      <c r="X853" s="51"/>
      <c r="Y853" s="20" t="s">
        <v>782</v>
      </c>
      <c r="Z853" s="21" t="s">
        <v>765</v>
      </c>
      <c r="AA853" s="22" t="s">
        <v>766</v>
      </c>
      <c r="AB853" s="22" t="s">
        <v>767</v>
      </c>
      <c r="AC853" s="23" t="s">
        <v>768</v>
      </c>
      <c r="AD853" s="24" t="s">
        <v>769</v>
      </c>
      <c r="AE853" s="25" t="s">
        <v>770</v>
      </c>
      <c r="AO853" s="27"/>
      <c r="AP853" s="19"/>
    </row>
    <row r="854" spans="1:42" ht="22.5">
      <c r="A854" s="56"/>
      <c r="B854" s="54"/>
      <c r="C854" s="51"/>
      <c r="D854" s="51"/>
      <c r="E854" s="51"/>
      <c r="F854" s="51"/>
      <c r="G854" s="54"/>
      <c r="H854" s="54"/>
      <c r="I854" s="54"/>
      <c r="J854" s="51"/>
      <c r="K854" s="51"/>
      <c r="L854" s="51"/>
      <c r="M854" s="51"/>
      <c r="N854" s="53"/>
      <c r="O854" s="53"/>
      <c r="P854" s="51"/>
      <c r="Q854" s="51"/>
      <c r="R854" s="51"/>
      <c r="S854" s="51"/>
      <c r="T854" s="51"/>
      <c r="U854" s="51"/>
      <c r="V854" s="51"/>
      <c r="W854" s="51"/>
      <c r="X854" s="51"/>
      <c r="Y854" s="20" t="s">
        <v>783</v>
      </c>
      <c r="Z854" s="21" t="s">
        <v>765</v>
      </c>
      <c r="AA854" s="22" t="s">
        <v>766</v>
      </c>
      <c r="AB854" s="22" t="s">
        <v>767</v>
      </c>
      <c r="AC854" s="23" t="s">
        <v>768</v>
      </c>
      <c r="AD854" s="24" t="s">
        <v>769</v>
      </c>
      <c r="AE854" s="25" t="s">
        <v>773</v>
      </c>
      <c r="AO854" s="27"/>
      <c r="AP854" s="19"/>
    </row>
    <row r="855" spans="1:42" ht="22.5">
      <c r="A855" s="56"/>
      <c r="B855" s="54"/>
      <c r="C855" s="51"/>
      <c r="D855" s="51"/>
      <c r="E855" s="51"/>
      <c r="F855" s="51"/>
      <c r="G855" s="54"/>
      <c r="H855" s="54"/>
      <c r="I855" s="54"/>
      <c r="J855" s="51"/>
      <c r="K855" s="51"/>
      <c r="L855" s="51"/>
      <c r="M855" s="51"/>
      <c r="N855" s="53"/>
      <c r="O855" s="53"/>
      <c r="P855" s="51"/>
      <c r="Q855" s="51"/>
      <c r="R855" s="51"/>
      <c r="S855" s="51"/>
      <c r="T855" s="51"/>
      <c r="U855" s="51"/>
      <c r="V855" s="51"/>
      <c r="W855" s="51"/>
      <c r="X855" s="51"/>
      <c r="Y855" s="20" t="s">
        <v>784</v>
      </c>
      <c r="Z855" s="21" t="s">
        <v>765</v>
      </c>
      <c r="AA855" s="22" t="s">
        <v>766</v>
      </c>
      <c r="AB855" s="22" t="s">
        <v>767</v>
      </c>
      <c r="AC855" s="23" t="s">
        <v>768</v>
      </c>
      <c r="AD855" s="24" t="s">
        <v>769</v>
      </c>
      <c r="AE855" s="25" t="s">
        <v>770</v>
      </c>
      <c r="AO855" s="27"/>
      <c r="AP855" s="19"/>
    </row>
    <row r="856" spans="1:42" ht="22.5">
      <c r="A856" s="56"/>
      <c r="B856" s="54"/>
      <c r="C856" s="51"/>
      <c r="D856" s="51"/>
      <c r="E856" s="51"/>
      <c r="F856" s="51"/>
      <c r="G856" s="54"/>
      <c r="H856" s="54"/>
      <c r="I856" s="54"/>
      <c r="J856" s="51"/>
      <c r="K856" s="51"/>
      <c r="L856" s="51"/>
      <c r="M856" s="51"/>
      <c r="N856" s="53"/>
      <c r="O856" s="53"/>
      <c r="P856" s="51"/>
      <c r="Q856" s="51"/>
      <c r="R856" s="51"/>
      <c r="S856" s="51"/>
      <c r="T856" s="51"/>
      <c r="U856" s="51"/>
      <c r="V856" s="51"/>
      <c r="W856" s="51"/>
      <c r="X856" s="51"/>
      <c r="Y856" s="20" t="s">
        <v>785</v>
      </c>
      <c r="Z856" s="21" t="s">
        <v>765</v>
      </c>
      <c r="AA856" s="22" t="s">
        <v>766</v>
      </c>
      <c r="AB856" s="22" t="s">
        <v>767</v>
      </c>
      <c r="AC856" s="23" t="s">
        <v>768</v>
      </c>
      <c r="AD856" s="24" t="s">
        <v>769</v>
      </c>
      <c r="AE856" s="25" t="s">
        <v>773</v>
      </c>
      <c r="AO856" s="27"/>
      <c r="AP856" s="19"/>
    </row>
    <row r="857" spans="1:42" ht="22.5">
      <c r="A857" s="56"/>
      <c r="B857" s="54"/>
      <c r="C857" s="51"/>
      <c r="D857" s="51"/>
      <c r="E857" s="51"/>
      <c r="F857" s="51"/>
      <c r="G857" s="54"/>
      <c r="H857" s="54"/>
      <c r="I857" s="54"/>
      <c r="J857" s="51"/>
      <c r="K857" s="51"/>
      <c r="L857" s="51"/>
      <c r="M857" s="51"/>
      <c r="N857" s="53"/>
      <c r="O857" s="53"/>
      <c r="P857" s="51"/>
      <c r="Q857" s="51"/>
      <c r="R857" s="51"/>
      <c r="S857" s="51"/>
      <c r="T857" s="51"/>
      <c r="U857" s="51"/>
      <c r="V857" s="51"/>
      <c r="W857" s="51"/>
      <c r="X857" s="51"/>
      <c r="Y857" s="20" t="s">
        <v>786</v>
      </c>
      <c r="Z857" s="21" t="s">
        <v>765</v>
      </c>
      <c r="AA857" s="22" t="s">
        <v>766</v>
      </c>
      <c r="AB857" s="22" t="s">
        <v>767</v>
      </c>
      <c r="AC857" s="23" t="s">
        <v>768</v>
      </c>
      <c r="AD857" s="24" t="s">
        <v>769</v>
      </c>
      <c r="AE857" s="25" t="s">
        <v>773</v>
      </c>
      <c r="AO857" s="27"/>
      <c r="AP857" s="19"/>
    </row>
    <row r="858" spans="1:42" ht="22.5">
      <c r="A858" s="56"/>
      <c r="B858" s="54"/>
      <c r="C858" s="51"/>
      <c r="D858" s="51"/>
      <c r="E858" s="51"/>
      <c r="F858" s="51"/>
      <c r="G858" s="54"/>
      <c r="H858" s="54"/>
      <c r="I858" s="54"/>
      <c r="J858" s="51"/>
      <c r="K858" s="51"/>
      <c r="L858" s="51"/>
      <c r="M858" s="51"/>
      <c r="N858" s="53"/>
      <c r="O858" s="53"/>
      <c r="P858" s="51"/>
      <c r="Q858" s="51"/>
      <c r="R858" s="51"/>
      <c r="S858" s="51"/>
      <c r="T858" s="51"/>
      <c r="U858" s="51"/>
      <c r="V858" s="51"/>
      <c r="W858" s="51"/>
      <c r="X858" s="51"/>
      <c r="Y858" s="20" t="s">
        <v>787</v>
      </c>
      <c r="Z858" s="21" t="s">
        <v>765</v>
      </c>
      <c r="AA858" s="22" t="s">
        <v>766</v>
      </c>
      <c r="AB858" s="22" t="s">
        <v>767</v>
      </c>
      <c r="AC858" s="23" t="s">
        <v>768</v>
      </c>
      <c r="AD858" s="24" t="s">
        <v>769</v>
      </c>
      <c r="AE858" s="25" t="s">
        <v>773</v>
      </c>
      <c r="AO858" s="27"/>
      <c r="AP858" s="19"/>
    </row>
    <row r="859" spans="1:42" ht="22.5">
      <c r="A859" s="56"/>
      <c r="B859" s="54"/>
      <c r="C859" s="51"/>
      <c r="D859" s="51"/>
      <c r="E859" s="51"/>
      <c r="F859" s="51"/>
      <c r="G859" s="54"/>
      <c r="H859" s="54"/>
      <c r="I859" s="54"/>
      <c r="J859" s="51"/>
      <c r="K859" s="51"/>
      <c r="L859" s="51"/>
      <c r="M859" s="51"/>
      <c r="N859" s="53"/>
      <c r="O859" s="53"/>
      <c r="P859" s="51"/>
      <c r="Q859" s="51"/>
      <c r="R859" s="51"/>
      <c r="S859" s="51"/>
      <c r="T859" s="51"/>
      <c r="U859" s="51"/>
      <c r="V859" s="51"/>
      <c r="W859" s="51"/>
      <c r="X859" s="51"/>
      <c r="Y859" s="20" t="s">
        <v>788</v>
      </c>
      <c r="Z859" s="21" t="s">
        <v>765</v>
      </c>
      <c r="AA859" s="22" t="s">
        <v>766</v>
      </c>
      <c r="AB859" s="22" t="s">
        <v>767</v>
      </c>
      <c r="AC859" s="23" t="s">
        <v>768</v>
      </c>
      <c r="AD859" s="24" t="s">
        <v>769</v>
      </c>
      <c r="AE859" s="25" t="s">
        <v>773</v>
      </c>
      <c r="AO859" s="27"/>
      <c r="AP859" s="19"/>
    </row>
    <row r="860" spans="1:42" ht="22.5">
      <c r="A860" s="56"/>
      <c r="B860" s="54"/>
      <c r="C860" s="51"/>
      <c r="D860" s="51"/>
      <c r="E860" s="51"/>
      <c r="F860" s="51"/>
      <c r="G860" s="54"/>
      <c r="H860" s="54"/>
      <c r="I860" s="54"/>
      <c r="J860" s="51"/>
      <c r="K860" s="51"/>
      <c r="L860" s="51"/>
      <c r="M860" s="51"/>
      <c r="N860" s="53"/>
      <c r="O860" s="53"/>
      <c r="P860" s="51"/>
      <c r="Q860" s="51"/>
      <c r="R860" s="51"/>
      <c r="S860" s="51"/>
      <c r="T860" s="51"/>
      <c r="U860" s="51"/>
      <c r="V860" s="51"/>
      <c r="W860" s="51"/>
      <c r="X860" s="51"/>
      <c r="Y860" s="20" t="s">
        <v>789</v>
      </c>
      <c r="Z860" s="21" t="s">
        <v>765</v>
      </c>
      <c r="AA860" s="22" t="s">
        <v>766</v>
      </c>
      <c r="AB860" s="22" t="s">
        <v>767</v>
      </c>
      <c r="AC860" s="23" t="s">
        <v>768</v>
      </c>
      <c r="AD860" s="24" t="s">
        <v>769</v>
      </c>
      <c r="AE860" s="25" t="s">
        <v>773</v>
      </c>
      <c r="AO860" s="27"/>
      <c r="AP860" s="19"/>
    </row>
    <row r="861" spans="1:42" ht="22.5">
      <c r="A861" s="56"/>
      <c r="B861" s="54"/>
      <c r="C861" s="51"/>
      <c r="D861" s="51"/>
      <c r="E861" s="51"/>
      <c r="F861" s="51"/>
      <c r="G861" s="54"/>
      <c r="H861" s="54"/>
      <c r="I861" s="54"/>
      <c r="J861" s="51"/>
      <c r="K861" s="51"/>
      <c r="L861" s="51"/>
      <c r="M861" s="51"/>
      <c r="N861" s="53"/>
      <c r="O861" s="53"/>
      <c r="P861" s="51"/>
      <c r="Q861" s="51"/>
      <c r="R861" s="51"/>
      <c r="S861" s="51"/>
      <c r="T861" s="51"/>
      <c r="U861" s="51"/>
      <c r="V861" s="51"/>
      <c r="W861" s="51"/>
      <c r="X861" s="51"/>
      <c r="Y861" s="20" t="s">
        <v>790</v>
      </c>
      <c r="Z861" s="21" t="s">
        <v>765</v>
      </c>
      <c r="AA861" s="22" t="s">
        <v>766</v>
      </c>
      <c r="AB861" s="22" t="s">
        <v>767</v>
      </c>
      <c r="AC861" s="23" t="s">
        <v>768</v>
      </c>
      <c r="AD861" s="24" t="s">
        <v>769</v>
      </c>
      <c r="AE861" s="25" t="s">
        <v>773</v>
      </c>
      <c r="AO861" s="27"/>
      <c r="AP861" s="19"/>
    </row>
    <row r="862" spans="1:42" ht="22.5">
      <c r="A862" s="56"/>
      <c r="B862" s="54"/>
      <c r="C862" s="51"/>
      <c r="D862" s="51"/>
      <c r="E862" s="51"/>
      <c r="F862" s="51"/>
      <c r="G862" s="54"/>
      <c r="H862" s="54"/>
      <c r="I862" s="54"/>
      <c r="J862" s="51"/>
      <c r="K862" s="51"/>
      <c r="L862" s="51"/>
      <c r="M862" s="51"/>
      <c r="N862" s="53"/>
      <c r="O862" s="53"/>
      <c r="P862" s="51"/>
      <c r="Q862" s="51"/>
      <c r="R862" s="51"/>
      <c r="S862" s="51"/>
      <c r="T862" s="51"/>
      <c r="U862" s="51"/>
      <c r="V862" s="51"/>
      <c r="W862" s="51"/>
      <c r="X862" s="51"/>
      <c r="Y862" s="20" t="s">
        <v>791</v>
      </c>
      <c r="Z862" s="21" t="s">
        <v>765</v>
      </c>
      <c r="AA862" s="22" t="s">
        <v>766</v>
      </c>
      <c r="AB862" s="22" t="s">
        <v>767</v>
      </c>
      <c r="AC862" s="23" t="s">
        <v>768</v>
      </c>
      <c r="AD862" s="24" t="s">
        <v>769</v>
      </c>
      <c r="AE862" s="25" t="s">
        <v>773</v>
      </c>
      <c r="AO862" s="27"/>
      <c r="AP862" s="19"/>
    </row>
    <row r="863" spans="1:42" ht="22.5">
      <c r="A863" s="56"/>
      <c r="B863" s="54"/>
      <c r="C863" s="51"/>
      <c r="D863" s="51"/>
      <c r="E863" s="51"/>
      <c r="F863" s="51"/>
      <c r="G863" s="54"/>
      <c r="H863" s="54"/>
      <c r="I863" s="54"/>
      <c r="J863" s="51"/>
      <c r="K863" s="51"/>
      <c r="L863" s="51"/>
      <c r="M863" s="51"/>
      <c r="N863" s="53"/>
      <c r="O863" s="53"/>
      <c r="P863" s="51"/>
      <c r="Q863" s="51"/>
      <c r="R863" s="51"/>
      <c r="S863" s="51"/>
      <c r="T863" s="51"/>
      <c r="U863" s="51"/>
      <c r="V863" s="51"/>
      <c r="W863" s="51"/>
      <c r="X863" s="51"/>
      <c r="Y863" s="20" t="s">
        <v>792</v>
      </c>
      <c r="Z863" s="21" t="s">
        <v>765</v>
      </c>
      <c r="AA863" s="22" t="s">
        <v>766</v>
      </c>
      <c r="AB863" s="22" t="s">
        <v>767</v>
      </c>
      <c r="AC863" s="23" t="s">
        <v>768</v>
      </c>
      <c r="AD863" s="24" t="s">
        <v>769</v>
      </c>
      <c r="AE863" s="25" t="s">
        <v>773</v>
      </c>
      <c r="AO863" s="27"/>
      <c r="AP863" s="19"/>
    </row>
    <row r="864" spans="1:42" ht="22.5">
      <c r="A864" s="56"/>
      <c r="B864" s="54"/>
      <c r="C864" s="51"/>
      <c r="D864" s="51"/>
      <c r="E864" s="51"/>
      <c r="F864" s="51"/>
      <c r="G864" s="54"/>
      <c r="H864" s="54"/>
      <c r="I864" s="54"/>
      <c r="J864" s="51"/>
      <c r="K864" s="51"/>
      <c r="L864" s="51"/>
      <c r="M864" s="51"/>
      <c r="N864" s="53"/>
      <c r="O864" s="53"/>
      <c r="P864" s="51"/>
      <c r="Q864" s="51"/>
      <c r="R864" s="51"/>
      <c r="S864" s="51"/>
      <c r="T864" s="51"/>
      <c r="U864" s="51"/>
      <c r="V864" s="51"/>
      <c r="W864" s="51"/>
      <c r="X864" s="51"/>
      <c r="Y864" s="20" t="s">
        <v>793</v>
      </c>
      <c r="Z864" s="21" t="s">
        <v>765</v>
      </c>
      <c r="AA864" s="22" t="s">
        <v>766</v>
      </c>
      <c r="AB864" s="22" t="s">
        <v>767</v>
      </c>
      <c r="AC864" s="23" t="s">
        <v>768</v>
      </c>
      <c r="AD864" s="24" t="s">
        <v>769</v>
      </c>
      <c r="AE864" s="25" t="s">
        <v>773</v>
      </c>
      <c r="AO864" s="27"/>
      <c r="AP864" s="19"/>
    </row>
    <row r="865" spans="1:42" ht="22.5">
      <c r="A865" s="56"/>
      <c r="B865" s="54"/>
      <c r="C865" s="51"/>
      <c r="D865" s="51"/>
      <c r="E865" s="51"/>
      <c r="F865" s="51"/>
      <c r="G865" s="54"/>
      <c r="H865" s="54"/>
      <c r="I865" s="54"/>
      <c r="J865" s="51"/>
      <c r="K865" s="51"/>
      <c r="L865" s="51"/>
      <c r="M865" s="51"/>
      <c r="N865" s="53"/>
      <c r="O865" s="53"/>
      <c r="P865" s="51"/>
      <c r="Q865" s="51"/>
      <c r="R865" s="51"/>
      <c r="S865" s="51"/>
      <c r="T865" s="51"/>
      <c r="U865" s="51"/>
      <c r="V865" s="51"/>
      <c r="W865" s="51"/>
      <c r="X865" s="51"/>
      <c r="Y865" s="20" t="s">
        <v>794</v>
      </c>
      <c r="Z865" s="21" t="s">
        <v>765</v>
      </c>
      <c r="AA865" s="22" t="s">
        <v>766</v>
      </c>
      <c r="AB865" s="22" t="s">
        <v>767</v>
      </c>
      <c r="AC865" s="23" t="s">
        <v>768</v>
      </c>
      <c r="AD865" s="24" t="s">
        <v>769</v>
      </c>
      <c r="AE865" s="25" t="s">
        <v>773</v>
      </c>
      <c r="AO865" s="27"/>
      <c r="AP865" s="19"/>
    </row>
    <row r="866" spans="1:42" ht="22.5">
      <c r="A866" s="56"/>
      <c r="B866" s="54"/>
      <c r="C866" s="51"/>
      <c r="D866" s="51"/>
      <c r="E866" s="51"/>
      <c r="F866" s="51"/>
      <c r="G866" s="54"/>
      <c r="H866" s="54"/>
      <c r="I866" s="54"/>
      <c r="J866" s="51"/>
      <c r="K866" s="51"/>
      <c r="L866" s="51"/>
      <c r="M866" s="51"/>
      <c r="N866" s="53"/>
      <c r="O866" s="53"/>
      <c r="P866" s="51"/>
      <c r="Q866" s="51"/>
      <c r="R866" s="51"/>
      <c r="S866" s="51"/>
      <c r="T866" s="51"/>
      <c r="U866" s="51"/>
      <c r="V866" s="51"/>
      <c r="W866" s="51"/>
      <c r="X866" s="51"/>
      <c r="Y866" s="20" t="s">
        <v>795</v>
      </c>
      <c r="Z866" s="21" t="s">
        <v>765</v>
      </c>
      <c r="AA866" s="22" t="s">
        <v>766</v>
      </c>
      <c r="AB866" s="22" t="s">
        <v>767</v>
      </c>
      <c r="AC866" s="23" t="s">
        <v>768</v>
      </c>
      <c r="AD866" s="24" t="s">
        <v>769</v>
      </c>
      <c r="AE866" s="25" t="s">
        <v>770</v>
      </c>
      <c r="AO866" s="27"/>
      <c r="AP866" s="19"/>
    </row>
    <row r="867" spans="1:42" ht="22.5">
      <c r="A867" s="56"/>
      <c r="B867" s="54"/>
      <c r="C867" s="51"/>
      <c r="D867" s="51"/>
      <c r="E867" s="51"/>
      <c r="F867" s="51"/>
      <c r="G867" s="54"/>
      <c r="H867" s="54"/>
      <c r="I867" s="54"/>
      <c r="J867" s="51"/>
      <c r="K867" s="51"/>
      <c r="L867" s="51"/>
      <c r="M867" s="51"/>
      <c r="N867" s="53"/>
      <c r="O867" s="53"/>
      <c r="P867" s="51"/>
      <c r="Q867" s="51"/>
      <c r="R867" s="51"/>
      <c r="S867" s="51"/>
      <c r="T867" s="51"/>
      <c r="U867" s="51"/>
      <c r="V867" s="51"/>
      <c r="W867" s="51"/>
      <c r="X867" s="51"/>
      <c r="Y867" s="20" t="s">
        <v>796</v>
      </c>
      <c r="Z867" s="21" t="s">
        <v>765</v>
      </c>
      <c r="AA867" s="22" t="s">
        <v>766</v>
      </c>
      <c r="AB867" s="22" t="s">
        <v>767</v>
      </c>
      <c r="AC867" s="23" t="s">
        <v>768</v>
      </c>
      <c r="AD867" s="24" t="s">
        <v>769</v>
      </c>
      <c r="AE867" s="25" t="s">
        <v>773</v>
      </c>
      <c r="AO867" s="27"/>
      <c r="AP867" s="19"/>
    </row>
    <row r="868" spans="1:42" ht="22.5">
      <c r="A868" s="56"/>
      <c r="B868" s="54"/>
      <c r="C868" s="51"/>
      <c r="D868" s="51"/>
      <c r="E868" s="51"/>
      <c r="F868" s="51"/>
      <c r="G868" s="54"/>
      <c r="H868" s="54"/>
      <c r="I868" s="54"/>
      <c r="J868" s="51"/>
      <c r="K868" s="51"/>
      <c r="L868" s="51"/>
      <c r="M868" s="51"/>
      <c r="N868" s="53"/>
      <c r="O868" s="53"/>
      <c r="P868" s="51"/>
      <c r="Q868" s="51"/>
      <c r="R868" s="51"/>
      <c r="S868" s="51"/>
      <c r="T868" s="51"/>
      <c r="U868" s="51"/>
      <c r="V868" s="51"/>
      <c r="W868" s="51"/>
      <c r="X868" s="51"/>
      <c r="Y868" s="20" t="s">
        <v>797</v>
      </c>
      <c r="Z868" s="21" t="s">
        <v>765</v>
      </c>
      <c r="AA868" s="22" t="s">
        <v>766</v>
      </c>
      <c r="AB868" s="22" t="s">
        <v>767</v>
      </c>
      <c r="AC868" s="23" t="s">
        <v>768</v>
      </c>
      <c r="AD868" s="24" t="s">
        <v>769</v>
      </c>
      <c r="AE868" s="25" t="s">
        <v>773</v>
      </c>
      <c r="AO868" s="27"/>
      <c r="AP868" s="19"/>
    </row>
    <row r="869" spans="1:42" ht="22.5">
      <c r="A869" s="56"/>
      <c r="B869" s="54"/>
      <c r="C869" s="51"/>
      <c r="D869" s="51"/>
      <c r="E869" s="51"/>
      <c r="F869" s="51"/>
      <c r="G869" s="54"/>
      <c r="H869" s="54"/>
      <c r="I869" s="54"/>
      <c r="J869" s="51"/>
      <c r="K869" s="51"/>
      <c r="L869" s="51"/>
      <c r="M869" s="51"/>
      <c r="N869" s="53"/>
      <c r="O869" s="53"/>
      <c r="P869" s="51"/>
      <c r="Q869" s="51"/>
      <c r="R869" s="51"/>
      <c r="S869" s="51"/>
      <c r="T869" s="51"/>
      <c r="U869" s="51"/>
      <c r="V869" s="51"/>
      <c r="W869" s="51"/>
      <c r="X869" s="51"/>
      <c r="Y869" s="20" t="s">
        <v>798</v>
      </c>
      <c r="Z869" s="21" t="s">
        <v>765</v>
      </c>
      <c r="AA869" s="22" t="s">
        <v>766</v>
      </c>
      <c r="AB869" s="22" t="s">
        <v>767</v>
      </c>
      <c r="AC869" s="23" t="s">
        <v>768</v>
      </c>
      <c r="AD869" s="24" t="s">
        <v>769</v>
      </c>
      <c r="AE869" s="25" t="s">
        <v>773</v>
      </c>
      <c r="AO869" s="27"/>
      <c r="AP869" s="19"/>
    </row>
    <row r="870" spans="1:42" ht="22.5">
      <c r="A870" s="56"/>
      <c r="B870" s="54"/>
      <c r="C870" s="51"/>
      <c r="D870" s="51"/>
      <c r="E870" s="51"/>
      <c r="F870" s="51"/>
      <c r="G870" s="54"/>
      <c r="H870" s="54"/>
      <c r="I870" s="54"/>
      <c r="J870" s="51"/>
      <c r="K870" s="51"/>
      <c r="L870" s="51"/>
      <c r="M870" s="51"/>
      <c r="N870" s="53"/>
      <c r="O870" s="53"/>
      <c r="P870" s="51"/>
      <c r="Q870" s="51"/>
      <c r="R870" s="51"/>
      <c r="S870" s="51"/>
      <c r="T870" s="51"/>
      <c r="U870" s="51"/>
      <c r="V870" s="51"/>
      <c r="W870" s="51"/>
      <c r="X870" s="51"/>
      <c r="Y870" s="20" t="s">
        <v>799</v>
      </c>
      <c r="Z870" s="21" t="s">
        <v>765</v>
      </c>
      <c r="AA870" s="22" t="s">
        <v>766</v>
      </c>
      <c r="AB870" s="22" t="s">
        <v>767</v>
      </c>
      <c r="AC870" s="23" t="s">
        <v>768</v>
      </c>
      <c r="AD870" s="24" t="s">
        <v>769</v>
      </c>
      <c r="AE870" s="25" t="s">
        <v>773</v>
      </c>
      <c r="AO870" s="27"/>
      <c r="AP870" s="19"/>
    </row>
    <row r="871" spans="1:42" ht="22.5">
      <c r="A871" s="56"/>
      <c r="B871" s="54"/>
      <c r="C871" s="51"/>
      <c r="D871" s="51"/>
      <c r="E871" s="51"/>
      <c r="F871" s="51"/>
      <c r="G871" s="54"/>
      <c r="H871" s="54"/>
      <c r="I871" s="54"/>
      <c r="J871" s="51"/>
      <c r="K871" s="51"/>
      <c r="L871" s="51"/>
      <c r="M871" s="51"/>
      <c r="N871" s="53"/>
      <c r="O871" s="53"/>
      <c r="P871" s="51"/>
      <c r="Q871" s="51"/>
      <c r="R871" s="51"/>
      <c r="S871" s="51"/>
      <c r="T871" s="51"/>
      <c r="U871" s="51"/>
      <c r="V871" s="51"/>
      <c r="W871" s="51"/>
      <c r="X871" s="51"/>
      <c r="Y871" s="20" t="s">
        <v>800</v>
      </c>
      <c r="Z871" s="21" t="s">
        <v>765</v>
      </c>
      <c r="AA871" s="22" t="s">
        <v>766</v>
      </c>
      <c r="AB871" s="22" t="s">
        <v>767</v>
      </c>
      <c r="AC871" s="23" t="s">
        <v>768</v>
      </c>
      <c r="AD871" s="24" t="s">
        <v>769</v>
      </c>
      <c r="AE871" s="25" t="s">
        <v>773</v>
      </c>
      <c r="AO871" s="27"/>
      <c r="AP871" s="19"/>
    </row>
    <row r="872" spans="1:42" ht="22.5">
      <c r="A872" s="56"/>
      <c r="B872" s="54"/>
      <c r="C872" s="51"/>
      <c r="D872" s="51"/>
      <c r="E872" s="51"/>
      <c r="F872" s="51"/>
      <c r="G872" s="54"/>
      <c r="H872" s="54"/>
      <c r="I872" s="54"/>
      <c r="J872" s="51"/>
      <c r="K872" s="51"/>
      <c r="L872" s="51"/>
      <c r="M872" s="51"/>
      <c r="N872" s="53"/>
      <c r="O872" s="53"/>
      <c r="P872" s="51"/>
      <c r="Q872" s="51"/>
      <c r="R872" s="51"/>
      <c r="S872" s="51"/>
      <c r="T872" s="51"/>
      <c r="U872" s="51"/>
      <c r="V872" s="51"/>
      <c r="W872" s="51"/>
      <c r="X872" s="51"/>
      <c r="Y872" s="20" t="s">
        <v>801</v>
      </c>
      <c r="Z872" s="21" t="s">
        <v>765</v>
      </c>
      <c r="AA872" s="22" t="s">
        <v>766</v>
      </c>
      <c r="AB872" s="22" t="s">
        <v>767</v>
      </c>
      <c r="AC872" s="23" t="s">
        <v>768</v>
      </c>
      <c r="AD872" s="24" t="s">
        <v>769</v>
      </c>
      <c r="AE872" s="25" t="s">
        <v>773</v>
      </c>
      <c r="AO872" s="27"/>
      <c r="AP872" s="19"/>
    </row>
    <row r="873" spans="1:42" ht="22.5">
      <c r="A873" s="56"/>
      <c r="B873" s="54"/>
      <c r="C873" s="51"/>
      <c r="D873" s="51"/>
      <c r="E873" s="51"/>
      <c r="F873" s="51"/>
      <c r="G873" s="54"/>
      <c r="H873" s="54"/>
      <c r="I873" s="54"/>
      <c r="J873" s="51"/>
      <c r="K873" s="51"/>
      <c r="L873" s="51"/>
      <c r="M873" s="51"/>
      <c r="N873" s="53"/>
      <c r="O873" s="53"/>
      <c r="P873" s="51"/>
      <c r="Q873" s="51"/>
      <c r="R873" s="51"/>
      <c r="S873" s="51"/>
      <c r="T873" s="51"/>
      <c r="U873" s="51"/>
      <c r="V873" s="51"/>
      <c r="W873" s="51"/>
      <c r="X873" s="51"/>
      <c r="Y873" s="20" t="s">
        <v>802</v>
      </c>
      <c r="Z873" s="21" t="s">
        <v>765</v>
      </c>
      <c r="AA873" s="22" t="s">
        <v>766</v>
      </c>
      <c r="AB873" s="22" t="s">
        <v>767</v>
      </c>
      <c r="AC873" s="23" t="s">
        <v>768</v>
      </c>
      <c r="AD873" s="24" t="s">
        <v>769</v>
      </c>
      <c r="AE873" s="25" t="s">
        <v>773</v>
      </c>
      <c r="AO873" s="27"/>
      <c r="AP873" s="19"/>
    </row>
    <row r="874" spans="1:42" ht="22.5">
      <c r="A874" s="56"/>
      <c r="B874" s="54"/>
      <c r="C874" s="51"/>
      <c r="D874" s="51"/>
      <c r="E874" s="51"/>
      <c r="F874" s="51"/>
      <c r="G874" s="54"/>
      <c r="H874" s="54"/>
      <c r="I874" s="54"/>
      <c r="J874" s="51"/>
      <c r="K874" s="51"/>
      <c r="L874" s="51"/>
      <c r="M874" s="51"/>
      <c r="N874" s="53"/>
      <c r="O874" s="53"/>
      <c r="P874" s="51"/>
      <c r="Q874" s="51"/>
      <c r="R874" s="51"/>
      <c r="S874" s="51"/>
      <c r="T874" s="51"/>
      <c r="U874" s="51"/>
      <c r="V874" s="51"/>
      <c r="W874" s="51"/>
      <c r="X874" s="51"/>
      <c r="Y874" s="20" t="s">
        <v>803</v>
      </c>
      <c r="Z874" s="21" t="s">
        <v>765</v>
      </c>
      <c r="AA874" s="22" t="s">
        <v>766</v>
      </c>
      <c r="AB874" s="22" t="s">
        <v>767</v>
      </c>
      <c r="AC874" s="23" t="s">
        <v>768</v>
      </c>
      <c r="AD874" s="24" t="s">
        <v>769</v>
      </c>
      <c r="AE874" s="25" t="s">
        <v>773</v>
      </c>
      <c r="AO874" s="27"/>
      <c r="AP874" s="19"/>
    </row>
    <row r="875" spans="1:42" ht="22.5">
      <c r="A875" s="56"/>
      <c r="B875" s="54"/>
      <c r="C875" s="51"/>
      <c r="D875" s="51"/>
      <c r="E875" s="51"/>
      <c r="F875" s="51"/>
      <c r="G875" s="54"/>
      <c r="H875" s="54"/>
      <c r="I875" s="54"/>
      <c r="J875" s="51"/>
      <c r="K875" s="51"/>
      <c r="L875" s="51"/>
      <c r="M875" s="51"/>
      <c r="N875" s="53"/>
      <c r="O875" s="53"/>
      <c r="P875" s="51"/>
      <c r="Q875" s="51"/>
      <c r="R875" s="51"/>
      <c r="S875" s="51"/>
      <c r="T875" s="51"/>
      <c r="U875" s="51"/>
      <c r="V875" s="51"/>
      <c r="W875" s="51"/>
      <c r="X875" s="51"/>
      <c r="Y875" s="20" t="s">
        <v>804</v>
      </c>
      <c r="Z875" s="21" t="s">
        <v>765</v>
      </c>
      <c r="AA875" s="22" t="s">
        <v>766</v>
      </c>
      <c r="AB875" s="22" t="s">
        <v>767</v>
      </c>
      <c r="AC875" s="23" t="s">
        <v>768</v>
      </c>
      <c r="AD875" s="24" t="s">
        <v>769</v>
      </c>
      <c r="AE875" s="25" t="s">
        <v>773</v>
      </c>
      <c r="AO875" s="27"/>
      <c r="AP875" s="19"/>
    </row>
    <row r="876" spans="1:42" ht="22.5">
      <c r="A876" s="56"/>
      <c r="B876" s="54"/>
      <c r="C876" s="51"/>
      <c r="D876" s="51"/>
      <c r="E876" s="51"/>
      <c r="F876" s="51"/>
      <c r="G876" s="54"/>
      <c r="H876" s="54"/>
      <c r="I876" s="54"/>
      <c r="J876" s="51"/>
      <c r="K876" s="51"/>
      <c r="L876" s="51"/>
      <c r="M876" s="51"/>
      <c r="N876" s="53"/>
      <c r="O876" s="53"/>
      <c r="P876" s="51"/>
      <c r="Q876" s="51"/>
      <c r="R876" s="51"/>
      <c r="S876" s="51"/>
      <c r="T876" s="51"/>
      <c r="U876" s="51"/>
      <c r="V876" s="51"/>
      <c r="W876" s="51"/>
      <c r="X876" s="51"/>
      <c r="Y876" s="20" t="s">
        <v>805</v>
      </c>
      <c r="Z876" s="21" t="s">
        <v>765</v>
      </c>
      <c r="AA876" s="22" t="s">
        <v>766</v>
      </c>
      <c r="AB876" s="22" t="s">
        <v>767</v>
      </c>
      <c r="AC876" s="23" t="s">
        <v>768</v>
      </c>
      <c r="AD876" s="24" t="s">
        <v>769</v>
      </c>
      <c r="AE876" s="25" t="s">
        <v>773</v>
      </c>
      <c r="AO876" s="27"/>
      <c r="AP876" s="19"/>
    </row>
    <row r="877" spans="1:42" ht="22.5">
      <c r="A877" s="56"/>
      <c r="B877" s="54"/>
      <c r="C877" s="51"/>
      <c r="D877" s="51"/>
      <c r="E877" s="51"/>
      <c r="F877" s="51"/>
      <c r="G877" s="54"/>
      <c r="H877" s="54"/>
      <c r="I877" s="54"/>
      <c r="J877" s="51"/>
      <c r="K877" s="51"/>
      <c r="L877" s="51"/>
      <c r="M877" s="51"/>
      <c r="N877" s="53"/>
      <c r="O877" s="53"/>
      <c r="P877" s="51"/>
      <c r="Q877" s="51"/>
      <c r="R877" s="51"/>
      <c r="S877" s="51"/>
      <c r="T877" s="51"/>
      <c r="U877" s="51"/>
      <c r="V877" s="51"/>
      <c r="W877" s="51"/>
      <c r="X877" s="51"/>
      <c r="Y877" s="20" t="s">
        <v>806</v>
      </c>
      <c r="Z877" s="21" t="s">
        <v>765</v>
      </c>
      <c r="AA877" s="22" t="s">
        <v>766</v>
      </c>
      <c r="AB877" s="22" t="s">
        <v>767</v>
      </c>
      <c r="AC877" s="23" t="s">
        <v>768</v>
      </c>
      <c r="AD877" s="24" t="s">
        <v>769</v>
      </c>
      <c r="AE877" s="25" t="s">
        <v>773</v>
      </c>
      <c r="AO877" s="27"/>
      <c r="AP877" s="19"/>
    </row>
    <row r="878" spans="1:42" ht="22.5">
      <c r="A878" s="56"/>
      <c r="B878" s="54"/>
      <c r="C878" s="51"/>
      <c r="D878" s="51"/>
      <c r="E878" s="51"/>
      <c r="F878" s="51"/>
      <c r="G878" s="54"/>
      <c r="H878" s="54"/>
      <c r="I878" s="54"/>
      <c r="J878" s="51"/>
      <c r="K878" s="51"/>
      <c r="L878" s="51"/>
      <c r="M878" s="51"/>
      <c r="N878" s="53"/>
      <c r="O878" s="53"/>
      <c r="P878" s="51"/>
      <c r="Q878" s="51"/>
      <c r="R878" s="51"/>
      <c r="S878" s="51"/>
      <c r="T878" s="51"/>
      <c r="U878" s="51"/>
      <c r="V878" s="51"/>
      <c r="W878" s="51"/>
      <c r="X878" s="51"/>
      <c r="Y878" s="20" t="s">
        <v>807</v>
      </c>
      <c r="Z878" s="21" t="s">
        <v>765</v>
      </c>
      <c r="AA878" s="22" t="s">
        <v>766</v>
      </c>
      <c r="AB878" s="22" t="s">
        <v>767</v>
      </c>
      <c r="AC878" s="23" t="s">
        <v>768</v>
      </c>
      <c r="AD878" s="24" t="s">
        <v>769</v>
      </c>
      <c r="AE878" s="25" t="s">
        <v>773</v>
      </c>
      <c r="AO878" s="27"/>
      <c r="AP878" s="19"/>
    </row>
    <row r="879" spans="1:42" ht="22.5">
      <c r="A879" s="56"/>
      <c r="B879" s="54"/>
      <c r="C879" s="51"/>
      <c r="D879" s="51"/>
      <c r="E879" s="51"/>
      <c r="F879" s="51"/>
      <c r="G879" s="54"/>
      <c r="H879" s="54"/>
      <c r="I879" s="54"/>
      <c r="J879" s="51"/>
      <c r="K879" s="51"/>
      <c r="L879" s="51"/>
      <c r="M879" s="51"/>
      <c r="N879" s="53"/>
      <c r="O879" s="53"/>
      <c r="P879" s="51"/>
      <c r="Q879" s="51"/>
      <c r="R879" s="51"/>
      <c r="S879" s="51"/>
      <c r="T879" s="51"/>
      <c r="U879" s="51"/>
      <c r="V879" s="51"/>
      <c r="W879" s="51"/>
      <c r="X879" s="51"/>
      <c r="Y879" s="20" t="s">
        <v>808</v>
      </c>
      <c r="Z879" s="21" t="s">
        <v>765</v>
      </c>
      <c r="AA879" s="22" t="s">
        <v>766</v>
      </c>
      <c r="AB879" s="22" t="s">
        <v>767</v>
      </c>
      <c r="AC879" s="23" t="s">
        <v>768</v>
      </c>
      <c r="AD879" s="24" t="s">
        <v>769</v>
      </c>
      <c r="AE879" s="25" t="s">
        <v>773</v>
      </c>
      <c r="AO879" s="27"/>
      <c r="AP879" s="19"/>
    </row>
    <row r="880" spans="1:42" ht="22.5">
      <c r="A880" s="56"/>
      <c r="B880" s="54"/>
      <c r="C880" s="51"/>
      <c r="D880" s="51"/>
      <c r="E880" s="51"/>
      <c r="F880" s="51"/>
      <c r="G880" s="54"/>
      <c r="H880" s="54"/>
      <c r="I880" s="54"/>
      <c r="J880" s="51"/>
      <c r="K880" s="51"/>
      <c r="L880" s="51"/>
      <c r="M880" s="51"/>
      <c r="N880" s="53"/>
      <c r="O880" s="53"/>
      <c r="P880" s="51"/>
      <c r="Q880" s="51"/>
      <c r="R880" s="51"/>
      <c r="S880" s="51"/>
      <c r="T880" s="51"/>
      <c r="U880" s="51"/>
      <c r="V880" s="51"/>
      <c r="W880" s="51"/>
      <c r="X880" s="51"/>
      <c r="Y880" s="20" t="s">
        <v>809</v>
      </c>
      <c r="Z880" s="21" t="s">
        <v>765</v>
      </c>
      <c r="AA880" s="22" t="s">
        <v>766</v>
      </c>
      <c r="AB880" s="22" t="s">
        <v>767</v>
      </c>
      <c r="AC880" s="23" t="s">
        <v>768</v>
      </c>
      <c r="AD880" s="24" t="s">
        <v>769</v>
      </c>
      <c r="AE880" s="25" t="s">
        <v>773</v>
      </c>
      <c r="AO880" s="27"/>
      <c r="AP880" s="19"/>
    </row>
    <row r="881" spans="1:42" ht="22.5">
      <c r="A881" s="59"/>
      <c r="B881" s="58"/>
      <c r="C881" s="51"/>
      <c r="D881" s="51"/>
      <c r="E881" s="51"/>
      <c r="F881" s="51"/>
      <c r="G881" s="58"/>
      <c r="H881" s="58"/>
      <c r="I881" s="58"/>
      <c r="J881" s="51"/>
      <c r="K881" s="51"/>
      <c r="L881" s="51"/>
      <c r="M881" s="51"/>
      <c r="N881" s="57"/>
      <c r="O881" s="57"/>
      <c r="P881" s="51"/>
      <c r="Q881" s="51"/>
      <c r="R881" s="51"/>
      <c r="S881" s="51"/>
      <c r="T881" s="51"/>
      <c r="U881" s="51"/>
      <c r="V881" s="51"/>
      <c r="W881" s="51"/>
      <c r="X881" s="51"/>
      <c r="Y881" s="20" t="s">
        <v>810</v>
      </c>
      <c r="Z881" s="21" t="s">
        <v>765</v>
      </c>
      <c r="AA881" s="22" t="s">
        <v>766</v>
      </c>
      <c r="AB881" s="22" t="s">
        <v>767</v>
      </c>
      <c r="AC881" s="23" t="s">
        <v>768</v>
      </c>
      <c r="AD881" s="24" t="s">
        <v>769</v>
      </c>
      <c r="AE881" s="25" t="s">
        <v>773</v>
      </c>
      <c r="AO881" s="27"/>
      <c r="AP881" s="19"/>
    </row>
    <row r="882" spans="1:42" ht="22.5">
      <c r="A882" s="55" t="s">
        <v>752</v>
      </c>
      <c r="B882" s="50" t="s">
        <v>859</v>
      </c>
      <c r="C882" s="50" t="s">
        <v>754</v>
      </c>
      <c r="D882" s="50" t="s">
        <v>755</v>
      </c>
      <c r="E882" s="50" t="s">
        <v>814</v>
      </c>
      <c r="F882" s="50" t="s">
        <v>757</v>
      </c>
      <c r="G882" s="50" t="s">
        <v>824</v>
      </c>
      <c r="H882" s="50" t="s">
        <v>856</v>
      </c>
      <c r="I882" s="50" t="s">
        <v>856</v>
      </c>
      <c r="J882" s="50" t="s">
        <v>39</v>
      </c>
      <c r="K882" s="50" t="s">
        <v>761</v>
      </c>
      <c r="L882" s="50"/>
      <c r="M882" s="50"/>
      <c r="N882" s="52">
        <v>43468</v>
      </c>
      <c r="O882" s="52">
        <v>43468</v>
      </c>
      <c r="P882" s="50">
        <v>201950023</v>
      </c>
      <c r="Q882" s="50"/>
      <c r="R882" s="50" t="s">
        <v>762</v>
      </c>
      <c r="S882" s="50"/>
      <c r="T882" s="50" t="s">
        <v>44</v>
      </c>
      <c r="U882" s="50"/>
      <c r="V882" s="50" t="s">
        <v>763</v>
      </c>
      <c r="W882" s="50" t="s">
        <v>47</v>
      </c>
      <c r="X882" s="50"/>
      <c r="Y882" s="20" t="s">
        <v>764</v>
      </c>
      <c r="Z882" s="21" t="s">
        <v>765</v>
      </c>
      <c r="AA882" s="22" t="s">
        <v>766</v>
      </c>
      <c r="AB882" s="22" t="s">
        <v>767</v>
      </c>
      <c r="AC882" s="23" t="s">
        <v>768</v>
      </c>
      <c r="AD882" s="24" t="s">
        <v>769</v>
      </c>
      <c r="AE882" s="25" t="s">
        <v>770</v>
      </c>
      <c r="AF882" s="26"/>
      <c r="AO882" s="27"/>
      <c r="AP882" s="19"/>
    </row>
    <row r="883" spans="1:42" ht="22.5">
      <c r="A883" s="56"/>
      <c r="B883" s="54"/>
      <c r="C883" s="51"/>
      <c r="D883" s="51"/>
      <c r="E883" s="51"/>
      <c r="F883" s="51"/>
      <c r="G883" s="54"/>
      <c r="H883" s="54"/>
      <c r="I883" s="54"/>
      <c r="J883" s="51"/>
      <c r="K883" s="51"/>
      <c r="L883" s="51"/>
      <c r="M883" s="51"/>
      <c r="N883" s="53"/>
      <c r="O883" s="53"/>
      <c r="P883" s="51"/>
      <c r="Q883" s="51"/>
      <c r="R883" s="51"/>
      <c r="S883" s="51"/>
      <c r="T883" s="51"/>
      <c r="U883" s="51"/>
      <c r="V883" s="51"/>
      <c r="W883" s="51"/>
      <c r="X883" s="51"/>
      <c r="Y883" s="20" t="s">
        <v>771</v>
      </c>
      <c r="Z883" s="21" t="s">
        <v>765</v>
      </c>
      <c r="AA883" s="22" t="s">
        <v>766</v>
      </c>
      <c r="AB883" s="22" t="s">
        <v>767</v>
      </c>
      <c r="AC883" s="23" t="s">
        <v>768</v>
      </c>
      <c r="AD883" s="24" t="s">
        <v>769</v>
      </c>
      <c r="AE883" s="25" t="s">
        <v>770</v>
      </c>
      <c r="AF883" s="26"/>
      <c r="AO883" s="27"/>
      <c r="AP883" s="19"/>
    </row>
    <row r="884" spans="1:42" ht="22.5">
      <c r="A884" s="56"/>
      <c r="B884" s="54"/>
      <c r="C884" s="51"/>
      <c r="D884" s="51"/>
      <c r="E884" s="51"/>
      <c r="F884" s="51"/>
      <c r="G884" s="54"/>
      <c r="H884" s="54"/>
      <c r="I884" s="54"/>
      <c r="J884" s="51"/>
      <c r="K884" s="51"/>
      <c r="L884" s="51"/>
      <c r="M884" s="51"/>
      <c r="N884" s="53"/>
      <c r="O884" s="53"/>
      <c r="P884" s="51"/>
      <c r="Q884" s="51"/>
      <c r="R884" s="51"/>
      <c r="S884" s="51"/>
      <c r="T884" s="51"/>
      <c r="U884" s="51"/>
      <c r="V884" s="51"/>
      <c r="W884" s="51"/>
      <c r="X884" s="51"/>
      <c r="Y884" s="20" t="s">
        <v>772</v>
      </c>
      <c r="Z884" s="21" t="s">
        <v>765</v>
      </c>
      <c r="AA884" s="22" t="s">
        <v>766</v>
      </c>
      <c r="AB884" s="22" t="s">
        <v>767</v>
      </c>
      <c r="AC884" s="23" t="s">
        <v>768</v>
      </c>
      <c r="AD884" s="24" t="s">
        <v>769</v>
      </c>
      <c r="AE884" s="25" t="s">
        <v>773</v>
      </c>
      <c r="AF884" s="26"/>
      <c r="AO884" s="27"/>
      <c r="AP884" s="19"/>
    </row>
    <row r="885" spans="1:42" ht="22.5">
      <c r="A885" s="56"/>
      <c r="B885" s="54"/>
      <c r="C885" s="51"/>
      <c r="D885" s="51"/>
      <c r="E885" s="51"/>
      <c r="F885" s="51"/>
      <c r="G885" s="54"/>
      <c r="H885" s="54"/>
      <c r="I885" s="54"/>
      <c r="J885" s="51"/>
      <c r="K885" s="51"/>
      <c r="L885" s="51"/>
      <c r="M885" s="51"/>
      <c r="N885" s="53"/>
      <c r="O885" s="53"/>
      <c r="P885" s="51"/>
      <c r="Q885" s="51"/>
      <c r="R885" s="51"/>
      <c r="S885" s="51"/>
      <c r="T885" s="51"/>
      <c r="U885" s="51"/>
      <c r="V885" s="51"/>
      <c r="W885" s="51"/>
      <c r="X885" s="51"/>
      <c r="Y885" s="20" t="s">
        <v>774</v>
      </c>
      <c r="Z885" s="21" t="s">
        <v>765</v>
      </c>
      <c r="AA885" s="22" t="s">
        <v>766</v>
      </c>
      <c r="AB885" s="22" t="s">
        <v>767</v>
      </c>
      <c r="AC885" s="23" t="s">
        <v>768</v>
      </c>
      <c r="AD885" s="24" t="s">
        <v>769</v>
      </c>
      <c r="AE885" s="25" t="s">
        <v>770</v>
      </c>
    </row>
    <row r="886" spans="1:42" ht="22.5">
      <c r="A886" s="56"/>
      <c r="B886" s="54"/>
      <c r="C886" s="51"/>
      <c r="D886" s="51"/>
      <c r="E886" s="51"/>
      <c r="F886" s="51"/>
      <c r="G886" s="54"/>
      <c r="H886" s="54"/>
      <c r="I886" s="54"/>
      <c r="J886" s="51"/>
      <c r="K886" s="51"/>
      <c r="L886" s="51"/>
      <c r="M886" s="51"/>
      <c r="N886" s="53"/>
      <c r="O886" s="53"/>
      <c r="P886" s="51"/>
      <c r="Q886" s="51"/>
      <c r="R886" s="51"/>
      <c r="S886" s="51"/>
      <c r="T886" s="51"/>
      <c r="U886" s="51"/>
      <c r="V886" s="51"/>
      <c r="W886" s="51"/>
      <c r="X886" s="51"/>
      <c r="Y886" s="20" t="s">
        <v>775</v>
      </c>
      <c r="Z886" s="21" t="s">
        <v>765</v>
      </c>
      <c r="AA886" s="22" t="s">
        <v>766</v>
      </c>
      <c r="AB886" s="22" t="s">
        <v>767</v>
      </c>
      <c r="AC886" s="23" t="s">
        <v>768</v>
      </c>
      <c r="AD886" s="24" t="s">
        <v>769</v>
      </c>
      <c r="AE886" s="25" t="s">
        <v>773</v>
      </c>
      <c r="AO886" s="27"/>
      <c r="AP886" s="19"/>
    </row>
    <row r="887" spans="1:42" ht="22.5">
      <c r="A887" s="56"/>
      <c r="B887" s="54"/>
      <c r="C887" s="51"/>
      <c r="D887" s="51"/>
      <c r="E887" s="51"/>
      <c r="F887" s="51"/>
      <c r="G887" s="54"/>
      <c r="H887" s="54"/>
      <c r="I887" s="54"/>
      <c r="J887" s="51"/>
      <c r="K887" s="51"/>
      <c r="L887" s="51"/>
      <c r="M887" s="51"/>
      <c r="N887" s="53"/>
      <c r="O887" s="53"/>
      <c r="P887" s="51"/>
      <c r="Q887" s="51"/>
      <c r="R887" s="51"/>
      <c r="S887" s="51"/>
      <c r="T887" s="51"/>
      <c r="U887" s="51"/>
      <c r="V887" s="51"/>
      <c r="W887" s="51"/>
      <c r="X887" s="51"/>
      <c r="Y887" s="20" t="s">
        <v>776</v>
      </c>
      <c r="Z887" s="21" t="s">
        <v>765</v>
      </c>
      <c r="AA887" s="22" t="s">
        <v>766</v>
      </c>
      <c r="AB887" s="22" t="s">
        <v>767</v>
      </c>
      <c r="AC887" s="23" t="s">
        <v>768</v>
      </c>
      <c r="AD887" s="24" t="s">
        <v>769</v>
      </c>
      <c r="AE887" s="25" t="s">
        <v>773</v>
      </c>
      <c r="AO887" s="27"/>
      <c r="AP887" s="19"/>
    </row>
    <row r="888" spans="1:42" ht="22.5">
      <c r="A888" s="56"/>
      <c r="B888" s="54"/>
      <c r="C888" s="51"/>
      <c r="D888" s="51"/>
      <c r="E888" s="51"/>
      <c r="F888" s="51"/>
      <c r="G888" s="54"/>
      <c r="H888" s="54"/>
      <c r="I888" s="54"/>
      <c r="J888" s="51"/>
      <c r="K888" s="51"/>
      <c r="L888" s="51"/>
      <c r="M888" s="51"/>
      <c r="N888" s="53"/>
      <c r="O888" s="53"/>
      <c r="P888" s="51"/>
      <c r="Q888" s="51"/>
      <c r="R888" s="51"/>
      <c r="S888" s="51"/>
      <c r="T888" s="51"/>
      <c r="U888" s="51"/>
      <c r="V888" s="51"/>
      <c r="W888" s="51"/>
      <c r="X888" s="51"/>
      <c r="Y888" s="20" t="s">
        <v>777</v>
      </c>
      <c r="Z888" s="21" t="s">
        <v>765</v>
      </c>
      <c r="AA888" s="22" t="s">
        <v>766</v>
      </c>
      <c r="AB888" s="22" t="s">
        <v>767</v>
      </c>
      <c r="AC888" s="23" t="s">
        <v>768</v>
      </c>
      <c r="AD888" s="24" t="s">
        <v>769</v>
      </c>
      <c r="AE888" s="25" t="s">
        <v>773</v>
      </c>
      <c r="AO888" s="27"/>
      <c r="AP888" s="19"/>
    </row>
    <row r="889" spans="1:42" ht="22.5">
      <c r="A889" s="56"/>
      <c r="B889" s="54"/>
      <c r="C889" s="51"/>
      <c r="D889" s="51"/>
      <c r="E889" s="51"/>
      <c r="F889" s="51"/>
      <c r="G889" s="54"/>
      <c r="H889" s="54"/>
      <c r="I889" s="54"/>
      <c r="J889" s="51"/>
      <c r="K889" s="51"/>
      <c r="L889" s="51"/>
      <c r="M889" s="51"/>
      <c r="N889" s="53"/>
      <c r="O889" s="53"/>
      <c r="P889" s="51"/>
      <c r="Q889" s="51"/>
      <c r="R889" s="51"/>
      <c r="S889" s="51"/>
      <c r="T889" s="51"/>
      <c r="U889" s="51"/>
      <c r="V889" s="51"/>
      <c r="W889" s="51"/>
      <c r="X889" s="51"/>
      <c r="Y889" s="20" t="s">
        <v>778</v>
      </c>
      <c r="Z889" s="21" t="s">
        <v>765</v>
      </c>
      <c r="AA889" s="22" t="s">
        <v>766</v>
      </c>
      <c r="AB889" s="22" t="s">
        <v>767</v>
      </c>
      <c r="AC889" s="23" t="s">
        <v>768</v>
      </c>
      <c r="AD889" s="24" t="s">
        <v>769</v>
      </c>
      <c r="AE889" s="25" t="s">
        <v>770</v>
      </c>
      <c r="AO889" s="27"/>
      <c r="AP889" s="19"/>
    </row>
    <row r="890" spans="1:42" ht="33.75">
      <c r="A890" s="56"/>
      <c r="B890" s="54"/>
      <c r="C890" s="51"/>
      <c r="D890" s="51"/>
      <c r="E890" s="51"/>
      <c r="F890" s="51"/>
      <c r="G890" s="54"/>
      <c r="H890" s="54"/>
      <c r="I890" s="54"/>
      <c r="J890" s="51"/>
      <c r="K890" s="51"/>
      <c r="L890" s="51"/>
      <c r="M890" s="51"/>
      <c r="N890" s="53"/>
      <c r="O890" s="53"/>
      <c r="P890" s="51"/>
      <c r="Q890" s="51"/>
      <c r="R890" s="51"/>
      <c r="S890" s="51"/>
      <c r="T890" s="51"/>
      <c r="U890" s="51"/>
      <c r="V890" s="51"/>
      <c r="W890" s="51"/>
      <c r="X890" s="51"/>
      <c r="Y890" s="20" t="s">
        <v>779</v>
      </c>
      <c r="Z890" s="21" t="s">
        <v>765</v>
      </c>
      <c r="AA890" s="22" t="s">
        <v>766</v>
      </c>
      <c r="AB890" s="22" t="s">
        <v>767</v>
      </c>
      <c r="AC890" s="23" t="s">
        <v>768</v>
      </c>
      <c r="AD890" s="24" t="s">
        <v>769</v>
      </c>
      <c r="AE890" s="25" t="s">
        <v>770</v>
      </c>
      <c r="AO890" s="27"/>
      <c r="AP890" s="19"/>
    </row>
    <row r="891" spans="1:42" ht="22.5">
      <c r="A891" s="56"/>
      <c r="B891" s="54"/>
      <c r="C891" s="51"/>
      <c r="D891" s="51"/>
      <c r="E891" s="51"/>
      <c r="F891" s="51"/>
      <c r="G891" s="54"/>
      <c r="H891" s="54"/>
      <c r="I891" s="54"/>
      <c r="J891" s="51"/>
      <c r="K891" s="51"/>
      <c r="L891" s="51"/>
      <c r="M891" s="51"/>
      <c r="N891" s="53"/>
      <c r="O891" s="53"/>
      <c r="P891" s="51"/>
      <c r="Q891" s="51"/>
      <c r="R891" s="51"/>
      <c r="S891" s="51"/>
      <c r="T891" s="51"/>
      <c r="U891" s="51"/>
      <c r="V891" s="51"/>
      <c r="W891" s="51"/>
      <c r="X891" s="51"/>
      <c r="Y891" s="20" t="s">
        <v>780</v>
      </c>
      <c r="Z891" s="21" t="s">
        <v>765</v>
      </c>
      <c r="AA891" s="22" t="s">
        <v>766</v>
      </c>
      <c r="AB891" s="22" t="s">
        <v>767</v>
      </c>
      <c r="AC891" s="23" t="s">
        <v>768</v>
      </c>
      <c r="AD891" s="24" t="s">
        <v>769</v>
      </c>
      <c r="AE891" s="25" t="s">
        <v>770</v>
      </c>
      <c r="AO891" s="27"/>
      <c r="AP891" s="19"/>
    </row>
    <row r="892" spans="1:42" ht="22.5">
      <c r="A892" s="56"/>
      <c r="B892" s="54"/>
      <c r="C892" s="51"/>
      <c r="D892" s="51"/>
      <c r="E892" s="51"/>
      <c r="F892" s="51"/>
      <c r="G892" s="54"/>
      <c r="H892" s="54"/>
      <c r="I892" s="54"/>
      <c r="J892" s="51"/>
      <c r="K892" s="51"/>
      <c r="L892" s="51"/>
      <c r="M892" s="51"/>
      <c r="N892" s="53"/>
      <c r="O892" s="53"/>
      <c r="P892" s="51"/>
      <c r="Q892" s="51"/>
      <c r="R892" s="51"/>
      <c r="S892" s="51"/>
      <c r="T892" s="51"/>
      <c r="U892" s="51"/>
      <c r="V892" s="51"/>
      <c r="W892" s="51"/>
      <c r="X892" s="51"/>
      <c r="Y892" s="20" t="s">
        <v>781</v>
      </c>
      <c r="Z892" s="21" t="s">
        <v>765</v>
      </c>
      <c r="AA892" s="22" t="s">
        <v>766</v>
      </c>
      <c r="AB892" s="22" t="s">
        <v>767</v>
      </c>
      <c r="AC892" s="23" t="s">
        <v>768</v>
      </c>
      <c r="AD892" s="24" t="s">
        <v>769</v>
      </c>
      <c r="AE892" s="25" t="s">
        <v>770</v>
      </c>
      <c r="AO892" s="27"/>
      <c r="AP892" s="19"/>
    </row>
    <row r="893" spans="1:42" ht="22.5">
      <c r="A893" s="56"/>
      <c r="B893" s="54"/>
      <c r="C893" s="51"/>
      <c r="D893" s="51"/>
      <c r="E893" s="51"/>
      <c r="F893" s="51"/>
      <c r="G893" s="54"/>
      <c r="H893" s="54"/>
      <c r="I893" s="54"/>
      <c r="J893" s="51"/>
      <c r="K893" s="51"/>
      <c r="L893" s="51"/>
      <c r="M893" s="51"/>
      <c r="N893" s="53"/>
      <c r="O893" s="53"/>
      <c r="P893" s="51"/>
      <c r="Q893" s="51"/>
      <c r="R893" s="51"/>
      <c r="S893" s="51"/>
      <c r="T893" s="51"/>
      <c r="U893" s="51"/>
      <c r="V893" s="51"/>
      <c r="W893" s="51"/>
      <c r="X893" s="51"/>
      <c r="Y893" s="20" t="s">
        <v>782</v>
      </c>
      <c r="Z893" s="21" t="s">
        <v>765</v>
      </c>
      <c r="AA893" s="22" t="s">
        <v>766</v>
      </c>
      <c r="AB893" s="22" t="s">
        <v>767</v>
      </c>
      <c r="AC893" s="23" t="s">
        <v>768</v>
      </c>
      <c r="AD893" s="24" t="s">
        <v>769</v>
      </c>
      <c r="AE893" s="25" t="s">
        <v>770</v>
      </c>
      <c r="AO893" s="27"/>
      <c r="AP893" s="19"/>
    </row>
    <row r="894" spans="1:42" ht="22.5">
      <c r="A894" s="56"/>
      <c r="B894" s="54"/>
      <c r="C894" s="51"/>
      <c r="D894" s="51"/>
      <c r="E894" s="51"/>
      <c r="F894" s="51"/>
      <c r="G894" s="54"/>
      <c r="H894" s="54"/>
      <c r="I894" s="54"/>
      <c r="J894" s="51"/>
      <c r="K894" s="51"/>
      <c r="L894" s="51"/>
      <c r="M894" s="51"/>
      <c r="N894" s="53"/>
      <c r="O894" s="53"/>
      <c r="P894" s="51"/>
      <c r="Q894" s="51"/>
      <c r="R894" s="51"/>
      <c r="S894" s="51"/>
      <c r="T894" s="51"/>
      <c r="U894" s="51"/>
      <c r="V894" s="51"/>
      <c r="W894" s="51"/>
      <c r="X894" s="51"/>
      <c r="Y894" s="20" t="s">
        <v>783</v>
      </c>
      <c r="Z894" s="21" t="s">
        <v>765</v>
      </c>
      <c r="AA894" s="22" t="s">
        <v>766</v>
      </c>
      <c r="AB894" s="22" t="s">
        <v>767</v>
      </c>
      <c r="AC894" s="23" t="s">
        <v>768</v>
      </c>
      <c r="AD894" s="24" t="s">
        <v>769</v>
      </c>
      <c r="AE894" s="25" t="s">
        <v>773</v>
      </c>
      <c r="AO894" s="27"/>
      <c r="AP894" s="19"/>
    </row>
    <row r="895" spans="1:42" ht="22.5">
      <c r="A895" s="56"/>
      <c r="B895" s="54"/>
      <c r="C895" s="51"/>
      <c r="D895" s="51"/>
      <c r="E895" s="51"/>
      <c r="F895" s="51"/>
      <c r="G895" s="54"/>
      <c r="H895" s="54"/>
      <c r="I895" s="54"/>
      <c r="J895" s="51"/>
      <c r="K895" s="51"/>
      <c r="L895" s="51"/>
      <c r="M895" s="51"/>
      <c r="N895" s="53"/>
      <c r="O895" s="53"/>
      <c r="P895" s="51"/>
      <c r="Q895" s="51"/>
      <c r="R895" s="51"/>
      <c r="S895" s="51"/>
      <c r="T895" s="51"/>
      <c r="U895" s="51"/>
      <c r="V895" s="51"/>
      <c r="W895" s="51"/>
      <c r="X895" s="51"/>
      <c r="Y895" s="20" t="s">
        <v>784</v>
      </c>
      <c r="Z895" s="21" t="s">
        <v>765</v>
      </c>
      <c r="AA895" s="22" t="s">
        <v>766</v>
      </c>
      <c r="AB895" s="22" t="s">
        <v>767</v>
      </c>
      <c r="AC895" s="23" t="s">
        <v>768</v>
      </c>
      <c r="AD895" s="24" t="s">
        <v>769</v>
      </c>
      <c r="AE895" s="25" t="s">
        <v>770</v>
      </c>
      <c r="AO895" s="27"/>
      <c r="AP895" s="19"/>
    </row>
    <row r="896" spans="1:42" ht="22.5">
      <c r="A896" s="56"/>
      <c r="B896" s="54"/>
      <c r="C896" s="51"/>
      <c r="D896" s="51"/>
      <c r="E896" s="51"/>
      <c r="F896" s="51"/>
      <c r="G896" s="54"/>
      <c r="H896" s="54"/>
      <c r="I896" s="54"/>
      <c r="J896" s="51"/>
      <c r="K896" s="51"/>
      <c r="L896" s="51"/>
      <c r="M896" s="51"/>
      <c r="N896" s="53"/>
      <c r="O896" s="53"/>
      <c r="P896" s="51"/>
      <c r="Q896" s="51"/>
      <c r="R896" s="51"/>
      <c r="S896" s="51"/>
      <c r="T896" s="51"/>
      <c r="U896" s="51"/>
      <c r="V896" s="51"/>
      <c r="W896" s="51"/>
      <c r="X896" s="51"/>
      <c r="Y896" s="20" t="s">
        <v>785</v>
      </c>
      <c r="Z896" s="21" t="s">
        <v>765</v>
      </c>
      <c r="AA896" s="22" t="s">
        <v>766</v>
      </c>
      <c r="AB896" s="22" t="s">
        <v>767</v>
      </c>
      <c r="AC896" s="23" t="s">
        <v>768</v>
      </c>
      <c r="AD896" s="24" t="s">
        <v>769</v>
      </c>
      <c r="AE896" s="25" t="s">
        <v>773</v>
      </c>
      <c r="AO896" s="27"/>
      <c r="AP896" s="19"/>
    </row>
    <row r="897" spans="1:42" ht="22.5">
      <c r="A897" s="56"/>
      <c r="B897" s="54"/>
      <c r="C897" s="51"/>
      <c r="D897" s="51"/>
      <c r="E897" s="51"/>
      <c r="F897" s="51"/>
      <c r="G897" s="54"/>
      <c r="H897" s="54"/>
      <c r="I897" s="54"/>
      <c r="J897" s="51"/>
      <c r="K897" s="51"/>
      <c r="L897" s="51"/>
      <c r="M897" s="51"/>
      <c r="N897" s="53"/>
      <c r="O897" s="53"/>
      <c r="P897" s="51"/>
      <c r="Q897" s="51"/>
      <c r="R897" s="51"/>
      <c r="S897" s="51"/>
      <c r="T897" s="51"/>
      <c r="U897" s="51"/>
      <c r="V897" s="51"/>
      <c r="W897" s="51"/>
      <c r="X897" s="51"/>
      <c r="Y897" s="20" t="s">
        <v>786</v>
      </c>
      <c r="Z897" s="21" t="s">
        <v>765</v>
      </c>
      <c r="AA897" s="22" t="s">
        <v>766</v>
      </c>
      <c r="AB897" s="22" t="s">
        <v>767</v>
      </c>
      <c r="AC897" s="23" t="s">
        <v>768</v>
      </c>
      <c r="AD897" s="24" t="s">
        <v>769</v>
      </c>
      <c r="AE897" s="25" t="s">
        <v>773</v>
      </c>
      <c r="AO897" s="27"/>
      <c r="AP897" s="19"/>
    </row>
    <row r="898" spans="1:42" ht="22.5">
      <c r="A898" s="56"/>
      <c r="B898" s="54"/>
      <c r="C898" s="51"/>
      <c r="D898" s="51"/>
      <c r="E898" s="51"/>
      <c r="F898" s="51"/>
      <c r="G898" s="54"/>
      <c r="H898" s="54"/>
      <c r="I898" s="54"/>
      <c r="J898" s="51"/>
      <c r="K898" s="51"/>
      <c r="L898" s="51"/>
      <c r="M898" s="51"/>
      <c r="N898" s="53"/>
      <c r="O898" s="53"/>
      <c r="P898" s="51"/>
      <c r="Q898" s="51"/>
      <c r="R898" s="51"/>
      <c r="S898" s="51"/>
      <c r="T898" s="51"/>
      <c r="U898" s="51"/>
      <c r="V898" s="51"/>
      <c r="W898" s="51"/>
      <c r="X898" s="51"/>
      <c r="Y898" s="20" t="s">
        <v>787</v>
      </c>
      <c r="Z898" s="21" t="s">
        <v>765</v>
      </c>
      <c r="AA898" s="22" t="s">
        <v>766</v>
      </c>
      <c r="AB898" s="22" t="s">
        <v>767</v>
      </c>
      <c r="AC898" s="23" t="s">
        <v>768</v>
      </c>
      <c r="AD898" s="24" t="s">
        <v>769</v>
      </c>
      <c r="AE898" s="25" t="s">
        <v>773</v>
      </c>
      <c r="AO898" s="27"/>
      <c r="AP898" s="19"/>
    </row>
    <row r="899" spans="1:42" ht="22.5">
      <c r="A899" s="56"/>
      <c r="B899" s="54"/>
      <c r="C899" s="51"/>
      <c r="D899" s="51"/>
      <c r="E899" s="51"/>
      <c r="F899" s="51"/>
      <c r="G899" s="54"/>
      <c r="H899" s="54"/>
      <c r="I899" s="54"/>
      <c r="J899" s="51"/>
      <c r="K899" s="51"/>
      <c r="L899" s="51"/>
      <c r="M899" s="51"/>
      <c r="N899" s="53"/>
      <c r="O899" s="53"/>
      <c r="P899" s="51"/>
      <c r="Q899" s="51"/>
      <c r="R899" s="51"/>
      <c r="S899" s="51"/>
      <c r="T899" s="51"/>
      <c r="U899" s="51"/>
      <c r="V899" s="51"/>
      <c r="W899" s="51"/>
      <c r="X899" s="51"/>
      <c r="Y899" s="20" t="s">
        <v>788</v>
      </c>
      <c r="Z899" s="21" t="s">
        <v>765</v>
      </c>
      <c r="AA899" s="22" t="s">
        <v>766</v>
      </c>
      <c r="AB899" s="22" t="s">
        <v>767</v>
      </c>
      <c r="AC899" s="23" t="s">
        <v>768</v>
      </c>
      <c r="AD899" s="24" t="s">
        <v>769</v>
      </c>
      <c r="AE899" s="25" t="s">
        <v>773</v>
      </c>
      <c r="AO899" s="27"/>
      <c r="AP899" s="19"/>
    </row>
    <row r="900" spans="1:42" ht="22.5">
      <c r="A900" s="56"/>
      <c r="B900" s="54"/>
      <c r="C900" s="51"/>
      <c r="D900" s="51"/>
      <c r="E900" s="51"/>
      <c r="F900" s="51"/>
      <c r="G900" s="54"/>
      <c r="H900" s="54"/>
      <c r="I900" s="54"/>
      <c r="J900" s="51"/>
      <c r="K900" s="51"/>
      <c r="L900" s="51"/>
      <c r="M900" s="51"/>
      <c r="N900" s="53"/>
      <c r="O900" s="53"/>
      <c r="P900" s="51"/>
      <c r="Q900" s="51"/>
      <c r="R900" s="51"/>
      <c r="S900" s="51"/>
      <c r="T900" s="51"/>
      <c r="U900" s="51"/>
      <c r="V900" s="51"/>
      <c r="W900" s="51"/>
      <c r="X900" s="51"/>
      <c r="Y900" s="20" t="s">
        <v>789</v>
      </c>
      <c r="Z900" s="21" t="s">
        <v>765</v>
      </c>
      <c r="AA900" s="22" t="s">
        <v>766</v>
      </c>
      <c r="AB900" s="22" t="s">
        <v>767</v>
      </c>
      <c r="AC900" s="23" t="s">
        <v>768</v>
      </c>
      <c r="AD900" s="24" t="s">
        <v>769</v>
      </c>
      <c r="AE900" s="25" t="s">
        <v>773</v>
      </c>
      <c r="AO900" s="27"/>
      <c r="AP900" s="19"/>
    </row>
    <row r="901" spans="1:42" ht="22.5">
      <c r="A901" s="56"/>
      <c r="B901" s="54"/>
      <c r="C901" s="51"/>
      <c r="D901" s="51"/>
      <c r="E901" s="51"/>
      <c r="F901" s="51"/>
      <c r="G901" s="54"/>
      <c r="H901" s="54"/>
      <c r="I901" s="54"/>
      <c r="J901" s="51"/>
      <c r="K901" s="51"/>
      <c r="L901" s="51"/>
      <c r="M901" s="51"/>
      <c r="N901" s="53"/>
      <c r="O901" s="53"/>
      <c r="P901" s="51"/>
      <c r="Q901" s="51"/>
      <c r="R901" s="51"/>
      <c r="S901" s="51"/>
      <c r="T901" s="51"/>
      <c r="U901" s="51"/>
      <c r="V901" s="51"/>
      <c r="W901" s="51"/>
      <c r="X901" s="51"/>
      <c r="Y901" s="20" t="s">
        <v>790</v>
      </c>
      <c r="Z901" s="21" t="s">
        <v>765</v>
      </c>
      <c r="AA901" s="22" t="s">
        <v>766</v>
      </c>
      <c r="AB901" s="22" t="s">
        <v>767</v>
      </c>
      <c r="AC901" s="23" t="s">
        <v>768</v>
      </c>
      <c r="AD901" s="24" t="s">
        <v>769</v>
      </c>
      <c r="AE901" s="25" t="s">
        <v>773</v>
      </c>
      <c r="AO901" s="27"/>
      <c r="AP901" s="19"/>
    </row>
    <row r="902" spans="1:42" ht="22.5">
      <c r="A902" s="56"/>
      <c r="B902" s="54"/>
      <c r="C902" s="51"/>
      <c r="D902" s="51"/>
      <c r="E902" s="51"/>
      <c r="F902" s="51"/>
      <c r="G902" s="54"/>
      <c r="H902" s="54"/>
      <c r="I902" s="54"/>
      <c r="J902" s="51"/>
      <c r="K902" s="51"/>
      <c r="L902" s="51"/>
      <c r="M902" s="51"/>
      <c r="N902" s="53"/>
      <c r="O902" s="53"/>
      <c r="P902" s="51"/>
      <c r="Q902" s="51"/>
      <c r="R902" s="51"/>
      <c r="S902" s="51"/>
      <c r="T902" s="51"/>
      <c r="U902" s="51"/>
      <c r="V902" s="51"/>
      <c r="W902" s="51"/>
      <c r="X902" s="51"/>
      <c r="Y902" s="20" t="s">
        <v>791</v>
      </c>
      <c r="Z902" s="21" t="s">
        <v>765</v>
      </c>
      <c r="AA902" s="22" t="s">
        <v>766</v>
      </c>
      <c r="AB902" s="22" t="s">
        <v>767</v>
      </c>
      <c r="AC902" s="23" t="s">
        <v>768</v>
      </c>
      <c r="AD902" s="24" t="s">
        <v>769</v>
      </c>
      <c r="AE902" s="25" t="s">
        <v>773</v>
      </c>
      <c r="AO902" s="27"/>
      <c r="AP902" s="19"/>
    </row>
    <row r="903" spans="1:42" ht="22.5">
      <c r="A903" s="56"/>
      <c r="B903" s="54"/>
      <c r="C903" s="51"/>
      <c r="D903" s="51"/>
      <c r="E903" s="51"/>
      <c r="F903" s="51"/>
      <c r="G903" s="54"/>
      <c r="H903" s="54"/>
      <c r="I903" s="54"/>
      <c r="J903" s="51"/>
      <c r="K903" s="51"/>
      <c r="L903" s="51"/>
      <c r="M903" s="51"/>
      <c r="N903" s="53"/>
      <c r="O903" s="53"/>
      <c r="P903" s="51"/>
      <c r="Q903" s="51"/>
      <c r="R903" s="51"/>
      <c r="S903" s="51"/>
      <c r="T903" s="51"/>
      <c r="U903" s="51"/>
      <c r="V903" s="51"/>
      <c r="W903" s="51"/>
      <c r="X903" s="51"/>
      <c r="Y903" s="20" t="s">
        <v>792</v>
      </c>
      <c r="Z903" s="21" t="s">
        <v>765</v>
      </c>
      <c r="AA903" s="22" t="s">
        <v>766</v>
      </c>
      <c r="AB903" s="22" t="s">
        <v>767</v>
      </c>
      <c r="AC903" s="23" t="s">
        <v>768</v>
      </c>
      <c r="AD903" s="24" t="s">
        <v>769</v>
      </c>
      <c r="AE903" s="25" t="s">
        <v>773</v>
      </c>
      <c r="AO903" s="27"/>
      <c r="AP903" s="19"/>
    </row>
    <row r="904" spans="1:42" ht="22.5">
      <c r="A904" s="56"/>
      <c r="B904" s="54"/>
      <c r="C904" s="51"/>
      <c r="D904" s="51"/>
      <c r="E904" s="51"/>
      <c r="F904" s="51"/>
      <c r="G904" s="54"/>
      <c r="H904" s="54"/>
      <c r="I904" s="54"/>
      <c r="J904" s="51"/>
      <c r="K904" s="51"/>
      <c r="L904" s="51"/>
      <c r="M904" s="51"/>
      <c r="N904" s="53"/>
      <c r="O904" s="53"/>
      <c r="P904" s="51"/>
      <c r="Q904" s="51"/>
      <c r="R904" s="51"/>
      <c r="S904" s="51"/>
      <c r="T904" s="51"/>
      <c r="U904" s="51"/>
      <c r="V904" s="51"/>
      <c r="W904" s="51"/>
      <c r="X904" s="51"/>
      <c r="Y904" s="20" t="s">
        <v>793</v>
      </c>
      <c r="Z904" s="21" t="s">
        <v>765</v>
      </c>
      <c r="AA904" s="22" t="s">
        <v>766</v>
      </c>
      <c r="AB904" s="22" t="s">
        <v>767</v>
      </c>
      <c r="AC904" s="23" t="s">
        <v>768</v>
      </c>
      <c r="AD904" s="24" t="s">
        <v>769</v>
      </c>
      <c r="AE904" s="25" t="s">
        <v>773</v>
      </c>
      <c r="AO904" s="27"/>
      <c r="AP904" s="19"/>
    </row>
    <row r="905" spans="1:42" ht="22.5">
      <c r="A905" s="56"/>
      <c r="B905" s="54"/>
      <c r="C905" s="51"/>
      <c r="D905" s="51"/>
      <c r="E905" s="51"/>
      <c r="F905" s="51"/>
      <c r="G905" s="54"/>
      <c r="H905" s="54"/>
      <c r="I905" s="54"/>
      <c r="J905" s="51"/>
      <c r="K905" s="51"/>
      <c r="L905" s="51"/>
      <c r="M905" s="51"/>
      <c r="N905" s="53"/>
      <c r="O905" s="53"/>
      <c r="P905" s="51"/>
      <c r="Q905" s="51"/>
      <c r="R905" s="51"/>
      <c r="S905" s="51"/>
      <c r="T905" s="51"/>
      <c r="U905" s="51"/>
      <c r="V905" s="51"/>
      <c r="W905" s="51"/>
      <c r="X905" s="51"/>
      <c r="Y905" s="20" t="s">
        <v>794</v>
      </c>
      <c r="Z905" s="21" t="s">
        <v>765</v>
      </c>
      <c r="AA905" s="22" t="s">
        <v>766</v>
      </c>
      <c r="AB905" s="22" t="s">
        <v>767</v>
      </c>
      <c r="AC905" s="23" t="s">
        <v>768</v>
      </c>
      <c r="AD905" s="24" t="s">
        <v>769</v>
      </c>
      <c r="AE905" s="25" t="s">
        <v>773</v>
      </c>
      <c r="AO905" s="27"/>
      <c r="AP905" s="19"/>
    </row>
    <row r="906" spans="1:42" ht="22.5">
      <c r="A906" s="56"/>
      <c r="B906" s="54"/>
      <c r="C906" s="51"/>
      <c r="D906" s="51"/>
      <c r="E906" s="51"/>
      <c r="F906" s="51"/>
      <c r="G906" s="54"/>
      <c r="H906" s="54"/>
      <c r="I906" s="54"/>
      <c r="J906" s="51"/>
      <c r="K906" s="51"/>
      <c r="L906" s="51"/>
      <c r="M906" s="51"/>
      <c r="N906" s="53"/>
      <c r="O906" s="53"/>
      <c r="P906" s="51"/>
      <c r="Q906" s="51"/>
      <c r="R906" s="51"/>
      <c r="S906" s="51"/>
      <c r="T906" s="51"/>
      <c r="U906" s="51"/>
      <c r="V906" s="51"/>
      <c r="W906" s="51"/>
      <c r="X906" s="51"/>
      <c r="Y906" s="20" t="s">
        <v>795</v>
      </c>
      <c r="Z906" s="21" t="s">
        <v>765</v>
      </c>
      <c r="AA906" s="22" t="s">
        <v>766</v>
      </c>
      <c r="AB906" s="22" t="s">
        <v>767</v>
      </c>
      <c r="AC906" s="23" t="s">
        <v>768</v>
      </c>
      <c r="AD906" s="24" t="s">
        <v>769</v>
      </c>
      <c r="AE906" s="25" t="s">
        <v>770</v>
      </c>
      <c r="AO906" s="27"/>
      <c r="AP906" s="19"/>
    </row>
    <row r="907" spans="1:42" ht="22.5">
      <c r="A907" s="56"/>
      <c r="B907" s="54"/>
      <c r="C907" s="51"/>
      <c r="D907" s="51"/>
      <c r="E907" s="51"/>
      <c r="F907" s="51"/>
      <c r="G907" s="54"/>
      <c r="H907" s="54"/>
      <c r="I907" s="54"/>
      <c r="J907" s="51"/>
      <c r="K907" s="51"/>
      <c r="L907" s="51"/>
      <c r="M907" s="51"/>
      <c r="N907" s="53"/>
      <c r="O907" s="53"/>
      <c r="P907" s="51"/>
      <c r="Q907" s="51"/>
      <c r="R907" s="51"/>
      <c r="S907" s="51"/>
      <c r="T907" s="51"/>
      <c r="U907" s="51"/>
      <c r="V907" s="51"/>
      <c r="W907" s="51"/>
      <c r="X907" s="51"/>
      <c r="Y907" s="20" t="s">
        <v>796</v>
      </c>
      <c r="Z907" s="21" t="s">
        <v>765</v>
      </c>
      <c r="AA907" s="22" t="s">
        <v>766</v>
      </c>
      <c r="AB907" s="22" t="s">
        <v>767</v>
      </c>
      <c r="AC907" s="23" t="s">
        <v>768</v>
      </c>
      <c r="AD907" s="24" t="s">
        <v>769</v>
      </c>
      <c r="AE907" s="25" t="s">
        <v>773</v>
      </c>
      <c r="AO907" s="27"/>
      <c r="AP907" s="19"/>
    </row>
    <row r="908" spans="1:42" ht="22.5">
      <c r="A908" s="56"/>
      <c r="B908" s="54"/>
      <c r="C908" s="51"/>
      <c r="D908" s="51"/>
      <c r="E908" s="51"/>
      <c r="F908" s="51"/>
      <c r="G908" s="54"/>
      <c r="H908" s="54"/>
      <c r="I908" s="54"/>
      <c r="J908" s="51"/>
      <c r="K908" s="51"/>
      <c r="L908" s="51"/>
      <c r="M908" s="51"/>
      <c r="N908" s="53"/>
      <c r="O908" s="53"/>
      <c r="P908" s="51"/>
      <c r="Q908" s="51"/>
      <c r="R908" s="51"/>
      <c r="S908" s="51"/>
      <c r="T908" s="51"/>
      <c r="U908" s="51"/>
      <c r="V908" s="51"/>
      <c r="W908" s="51"/>
      <c r="X908" s="51"/>
      <c r="Y908" s="20" t="s">
        <v>797</v>
      </c>
      <c r="Z908" s="21" t="s">
        <v>765</v>
      </c>
      <c r="AA908" s="22" t="s">
        <v>766</v>
      </c>
      <c r="AB908" s="22" t="s">
        <v>767</v>
      </c>
      <c r="AC908" s="23" t="s">
        <v>768</v>
      </c>
      <c r="AD908" s="24" t="s">
        <v>769</v>
      </c>
      <c r="AE908" s="25" t="s">
        <v>773</v>
      </c>
      <c r="AO908" s="27"/>
      <c r="AP908" s="19"/>
    </row>
    <row r="909" spans="1:42" ht="22.5">
      <c r="A909" s="56"/>
      <c r="B909" s="54"/>
      <c r="C909" s="51"/>
      <c r="D909" s="51"/>
      <c r="E909" s="51"/>
      <c r="F909" s="51"/>
      <c r="G909" s="54"/>
      <c r="H909" s="54"/>
      <c r="I909" s="54"/>
      <c r="J909" s="51"/>
      <c r="K909" s="51"/>
      <c r="L909" s="51"/>
      <c r="M909" s="51"/>
      <c r="N909" s="53"/>
      <c r="O909" s="53"/>
      <c r="P909" s="51"/>
      <c r="Q909" s="51"/>
      <c r="R909" s="51"/>
      <c r="S909" s="51"/>
      <c r="T909" s="51"/>
      <c r="U909" s="51"/>
      <c r="V909" s="51"/>
      <c r="W909" s="51"/>
      <c r="X909" s="51"/>
      <c r="Y909" s="20" t="s">
        <v>798</v>
      </c>
      <c r="Z909" s="21" t="s">
        <v>765</v>
      </c>
      <c r="AA909" s="22" t="s">
        <v>766</v>
      </c>
      <c r="AB909" s="22" t="s">
        <v>767</v>
      </c>
      <c r="AC909" s="23" t="s">
        <v>768</v>
      </c>
      <c r="AD909" s="24" t="s">
        <v>769</v>
      </c>
      <c r="AE909" s="25" t="s">
        <v>773</v>
      </c>
      <c r="AO909" s="27"/>
      <c r="AP909" s="19"/>
    </row>
    <row r="910" spans="1:42" ht="22.5">
      <c r="A910" s="56"/>
      <c r="B910" s="54"/>
      <c r="C910" s="51"/>
      <c r="D910" s="51"/>
      <c r="E910" s="51"/>
      <c r="F910" s="51"/>
      <c r="G910" s="54"/>
      <c r="H910" s="54"/>
      <c r="I910" s="54"/>
      <c r="J910" s="51"/>
      <c r="K910" s="51"/>
      <c r="L910" s="51"/>
      <c r="M910" s="51"/>
      <c r="N910" s="53"/>
      <c r="O910" s="53"/>
      <c r="P910" s="51"/>
      <c r="Q910" s="51"/>
      <c r="R910" s="51"/>
      <c r="S910" s="51"/>
      <c r="T910" s="51"/>
      <c r="U910" s="51"/>
      <c r="V910" s="51"/>
      <c r="W910" s="51"/>
      <c r="X910" s="51"/>
      <c r="Y910" s="20" t="s">
        <v>799</v>
      </c>
      <c r="Z910" s="21" t="s">
        <v>765</v>
      </c>
      <c r="AA910" s="22" t="s">
        <v>766</v>
      </c>
      <c r="AB910" s="22" t="s">
        <v>767</v>
      </c>
      <c r="AC910" s="23" t="s">
        <v>768</v>
      </c>
      <c r="AD910" s="24" t="s">
        <v>769</v>
      </c>
      <c r="AE910" s="25" t="s">
        <v>773</v>
      </c>
      <c r="AO910" s="27"/>
      <c r="AP910" s="19"/>
    </row>
    <row r="911" spans="1:42" ht="22.5">
      <c r="A911" s="56"/>
      <c r="B911" s="54"/>
      <c r="C911" s="51"/>
      <c r="D911" s="51"/>
      <c r="E911" s="51"/>
      <c r="F911" s="51"/>
      <c r="G911" s="54"/>
      <c r="H911" s="54"/>
      <c r="I911" s="54"/>
      <c r="J911" s="51"/>
      <c r="K911" s="51"/>
      <c r="L911" s="51"/>
      <c r="M911" s="51"/>
      <c r="N911" s="53"/>
      <c r="O911" s="53"/>
      <c r="P911" s="51"/>
      <c r="Q911" s="51"/>
      <c r="R911" s="51"/>
      <c r="S911" s="51"/>
      <c r="T911" s="51"/>
      <c r="U911" s="51"/>
      <c r="V911" s="51"/>
      <c r="W911" s="51"/>
      <c r="X911" s="51"/>
      <c r="Y911" s="20" t="s">
        <v>800</v>
      </c>
      <c r="Z911" s="21" t="s">
        <v>765</v>
      </c>
      <c r="AA911" s="22" t="s">
        <v>766</v>
      </c>
      <c r="AB911" s="22" t="s">
        <v>767</v>
      </c>
      <c r="AC911" s="23" t="s">
        <v>768</v>
      </c>
      <c r="AD911" s="24" t="s">
        <v>769</v>
      </c>
      <c r="AE911" s="25" t="s">
        <v>773</v>
      </c>
      <c r="AO911" s="27"/>
      <c r="AP911" s="19"/>
    </row>
    <row r="912" spans="1:42" ht="22.5">
      <c r="A912" s="56"/>
      <c r="B912" s="54"/>
      <c r="C912" s="51"/>
      <c r="D912" s="51"/>
      <c r="E912" s="51"/>
      <c r="F912" s="51"/>
      <c r="G912" s="54"/>
      <c r="H912" s="54"/>
      <c r="I912" s="54"/>
      <c r="J912" s="51"/>
      <c r="K912" s="51"/>
      <c r="L912" s="51"/>
      <c r="M912" s="51"/>
      <c r="N912" s="53"/>
      <c r="O912" s="53"/>
      <c r="P912" s="51"/>
      <c r="Q912" s="51"/>
      <c r="R912" s="51"/>
      <c r="S912" s="51"/>
      <c r="T912" s="51"/>
      <c r="U912" s="51"/>
      <c r="V912" s="51"/>
      <c r="W912" s="51"/>
      <c r="X912" s="51"/>
      <c r="Y912" s="20" t="s">
        <v>801</v>
      </c>
      <c r="Z912" s="21" t="s">
        <v>765</v>
      </c>
      <c r="AA912" s="22" t="s">
        <v>766</v>
      </c>
      <c r="AB912" s="22" t="s">
        <v>767</v>
      </c>
      <c r="AC912" s="23" t="s">
        <v>768</v>
      </c>
      <c r="AD912" s="24" t="s">
        <v>769</v>
      </c>
      <c r="AE912" s="25" t="s">
        <v>773</v>
      </c>
      <c r="AO912" s="27"/>
      <c r="AP912" s="19"/>
    </row>
    <row r="913" spans="1:42" ht="22.5">
      <c r="A913" s="56"/>
      <c r="B913" s="54"/>
      <c r="C913" s="51"/>
      <c r="D913" s="51"/>
      <c r="E913" s="51"/>
      <c r="F913" s="51"/>
      <c r="G913" s="54"/>
      <c r="H913" s="54"/>
      <c r="I913" s="54"/>
      <c r="J913" s="51"/>
      <c r="K913" s="51"/>
      <c r="L913" s="51"/>
      <c r="M913" s="51"/>
      <c r="N913" s="53"/>
      <c r="O913" s="53"/>
      <c r="P913" s="51"/>
      <c r="Q913" s="51"/>
      <c r="R913" s="51"/>
      <c r="S913" s="51"/>
      <c r="T913" s="51"/>
      <c r="U913" s="51"/>
      <c r="V913" s="51"/>
      <c r="W913" s="51"/>
      <c r="X913" s="51"/>
      <c r="Y913" s="20" t="s">
        <v>802</v>
      </c>
      <c r="Z913" s="21" t="s">
        <v>765</v>
      </c>
      <c r="AA913" s="22" t="s">
        <v>766</v>
      </c>
      <c r="AB913" s="22" t="s">
        <v>767</v>
      </c>
      <c r="AC913" s="23" t="s">
        <v>768</v>
      </c>
      <c r="AD913" s="24" t="s">
        <v>769</v>
      </c>
      <c r="AE913" s="25" t="s">
        <v>773</v>
      </c>
      <c r="AO913" s="27"/>
      <c r="AP913" s="19"/>
    </row>
    <row r="914" spans="1:42" ht="22.5">
      <c r="A914" s="56"/>
      <c r="B914" s="54"/>
      <c r="C914" s="51"/>
      <c r="D914" s="51"/>
      <c r="E914" s="51"/>
      <c r="F914" s="51"/>
      <c r="G914" s="54"/>
      <c r="H914" s="54"/>
      <c r="I914" s="54"/>
      <c r="J914" s="51"/>
      <c r="K914" s="51"/>
      <c r="L914" s="51"/>
      <c r="M914" s="51"/>
      <c r="N914" s="53"/>
      <c r="O914" s="53"/>
      <c r="P914" s="51"/>
      <c r="Q914" s="51"/>
      <c r="R914" s="51"/>
      <c r="S914" s="51"/>
      <c r="T914" s="51"/>
      <c r="U914" s="51"/>
      <c r="V914" s="51"/>
      <c r="W914" s="51"/>
      <c r="X914" s="51"/>
      <c r="Y914" s="20" t="s">
        <v>803</v>
      </c>
      <c r="Z914" s="21" t="s">
        <v>765</v>
      </c>
      <c r="AA914" s="22" t="s">
        <v>766</v>
      </c>
      <c r="AB914" s="22" t="s">
        <v>767</v>
      </c>
      <c r="AC914" s="23" t="s">
        <v>768</v>
      </c>
      <c r="AD914" s="24" t="s">
        <v>769</v>
      </c>
      <c r="AE914" s="25" t="s">
        <v>773</v>
      </c>
      <c r="AO914" s="27"/>
      <c r="AP914" s="19"/>
    </row>
    <row r="915" spans="1:42" ht="22.5">
      <c r="A915" s="56"/>
      <c r="B915" s="54"/>
      <c r="C915" s="51"/>
      <c r="D915" s="51"/>
      <c r="E915" s="51"/>
      <c r="F915" s="51"/>
      <c r="G915" s="54"/>
      <c r="H915" s="54"/>
      <c r="I915" s="54"/>
      <c r="J915" s="51"/>
      <c r="K915" s="51"/>
      <c r="L915" s="51"/>
      <c r="M915" s="51"/>
      <c r="N915" s="53"/>
      <c r="O915" s="53"/>
      <c r="P915" s="51"/>
      <c r="Q915" s="51"/>
      <c r="R915" s="51"/>
      <c r="S915" s="51"/>
      <c r="T915" s="51"/>
      <c r="U915" s="51"/>
      <c r="V915" s="51"/>
      <c r="W915" s="51"/>
      <c r="X915" s="51"/>
      <c r="Y915" s="20" t="s">
        <v>804</v>
      </c>
      <c r="Z915" s="21" t="s">
        <v>765</v>
      </c>
      <c r="AA915" s="22" t="s">
        <v>766</v>
      </c>
      <c r="AB915" s="22" t="s">
        <v>767</v>
      </c>
      <c r="AC915" s="23" t="s">
        <v>768</v>
      </c>
      <c r="AD915" s="24" t="s">
        <v>769</v>
      </c>
      <c r="AE915" s="25" t="s">
        <v>773</v>
      </c>
      <c r="AO915" s="27"/>
      <c r="AP915" s="19"/>
    </row>
    <row r="916" spans="1:42" ht="22.5">
      <c r="A916" s="56"/>
      <c r="B916" s="54"/>
      <c r="C916" s="51"/>
      <c r="D916" s="51"/>
      <c r="E916" s="51"/>
      <c r="F916" s="51"/>
      <c r="G916" s="54"/>
      <c r="H916" s="54"/>
      <c r="I916" s="54"/>
      <c r="J916" s="51"/>
      <c r="K916" s="51"/>
      <c r="L916" s="51"/>
      <c r="M916" s="51"/>
      <c r="N916" s="53"/>
      <c r="O916" s="53"/>
      <c r="P916" s="51"/>
      <c r="Q916" s="51"/>
      <c r="R916" s="51"/>
      <c r="S916" s="51"/>
      <c r="T916" s="51"/>
      <c r="U916" s="51"/>
      <c r="V916" s="51"/>
      <c r="W916" s="51"/>
      <c r="X916" s="51"/>
      <c r="Y916" s="20" t="s">
        <v>805</v>
      </c>
      <c r="Z916" s="21" t="s">
        <v>765</v>
      </c>
      <c r="AA916" s="22" t="s">
        <v>766</v>
      </c>
      <c r="AB916" s="22" t="s">
        <v>767</v>
      </c>
      <c r="AC916" s="23" t="s">
        <v>768</v>
      </c>
      <c r="AD916" s="24" t="s">
        <v>769</v>
      </c>
      <c r="AE916" s="25" t="s">
        <v>773</v>
      </c>
      <c r="AO916" s="27"/>
      <c r="AP916" s="19"/>
    </row>
    <row r="917" spans="1:42" ht="22.5">
      <c r="A917" s="56"/>
      <c r="B917" s="54"/>
      <c r="C917" s="51"/>
      <c r="D917" s="51"/>
      <c r="E917" s="51"/>
      <c r="F917" s="51"/>
      <c r="G917" s="54"/>
      <c r="H917" s="54"/>
      <c r="I917" s="54"/>
      <c r="J917" s="51"/>
      <c r="K917" s="51"/>
      <c r="L917" s="51"/>
      <c r="M917" s="51"/>
      <c r="N917" s="53"/>
      <c r="O917" s="53"/>
      <c r="P917" s="51"/>
      <c r="Q917" s="51"/>
      <c r="R917" s="51"/>
      <c r="S917" s="51"/>
      <c r="T917" s="51"/>
      <c r="U917" s="51"/>
      <c r="V917" s="51"/>
      <c r="W917" s="51"/>
      <c r="X917" s="51"/>
      <c r="Y917" s="20" t="s">
        <v>806</v>
      </c>
      <c r="Z917" s="21" t="s">
        <v>765</v>
      </c>
      <c r="AA917" s="22" t="s">
        <v>766</v>
      </c>
      <c r="AB917" s="22" t="s">
        <v>767</v>
      </c>
      <c r="AC917" s="23" t="s">
        <v>768</v>
      </c>
      <c r="AD917" s="24" t="s">
        <v>769</v>
      </c>
      <c r="AE917" s="25" t="s">
        <v>773</v>
      </c>
      <c r="AO917" s="27"/>
      <c r="AP917" s="19"/>
    </row>
    <row r="918" spans="1:42" ht="22.5">
      <c r="A918" s="56"/>
      <c r="B918" s="54"/>
      <c r="C918" s="51"/>
      <c r="D918" s="51"/>
      <c r="E918" s="51"/>
      <c r="F918" s="51"/>
      <c r="G918" s="54"/>
      <c r="H918" s="54"/>
      <c r="I918" s="54"/>
      <c r="J918" s="51"/>
      <c r="K918" s="51"/>
      <c r="L918" s="51"/>
      <c r="M918" s="51"/>
      <c r="N918" s="53"/>
      <c r="O918" s="53"/>
      <c r="P918" s="51"/>
      <c r="Q918" s="51"/>
      <c r="R918" s="51"/>
      <c r="S918" s="51"/>
      <c r="T918" s="51"/>
      <c r="U918" s="51"/>
      <c r="V918" s="51"/>
      <c r="W918" s="51"/>
      <c r="X918" s="51"/>
      <c r="Y918" s="20" t="s">
        <v>807</v>
      </c>
      <c r="Z918" s="21" t="s">
        <v>765</v>
      </c>
      <c r="AA918" s="22" t="s">
        <v>766</v>
      </c>
      <c r="AB918" s="22" t="s">
        <v>767</v>
      </c>
      <c r="AC918" s="23" t="s">
        <v>768</v>
      </c>
      <c r="AD918" s="24" t="s">
        <v>769</v>
      </c>
      <c r="AE918" s="25" t="s">
        <v>773</v>
      </c>
      <c r="AO918" s="27"/>
      <c r="AP918" s="19"/>
    </row>
    <row r="919" spans="1:42" ht="22.5">
      <c r="A919" s="56"/>
      <c r="B919" s="54"/>
      <c r="C919" s="51"/>
      <c r="D919" s="51"/>
      <c r="E919" s="51"/>
      <c r="F919" s="51"/>
      <c r="G919" s="54"/>
      <c r="H919" s="54"/>
      <c r="I919" s="54"/>
      <c r="J919" s="51"/>
      <c r="K919" s="51"/>
      <c r="L919" s="51"/>
      <c r="M919" s="51"/>
      <c r="N919" s="53"/>
      <c r="O919" s="53"/>
      <c r="P919" s="51"/>
      <c r="Q919" s="51"/>
      <c r="R919" s="51"/>
      <c r="S919" s="51"/>
      <c r="T919" s="51"/>
      <c r="U919" s="51"/>
      <c r="V919" s="51"/>
      <c r="W919" s="51"/>
      <c r="X919" s="51"/>
      <c r="Y919" s="20" t="s">
        <v>808</v>
      </c>
      <c r="Z919" s="21" t="s">
        <v>765</v>
      </c>
      <c r="AA919" s="22" t="s">
        <v>766</v>
      </c>
      <c r="AB919" s="22" t="s">
        <v>767</v>
      </c>
      <c r="AC919" s="23" t="s">
        <v>768</v>
      </c>
      <c r="AD919" s="24" t="s">
        <v>769</v>
      </c>
      <c r="AE919" s="25" t="s">
        <v>773</v>
      </c>
      <c r="AO919" s="27"/>
      <c r="AP919" s="19"/>
    </row>
    <row r="920" spans="1:42" ht="22.5">
      <c r="A920" s="56"/>
      <c r="B920" s="54"/>
      <c r="C920" s="51"/>
      <c r="D920" s="51"/>
      <c r="E920" s="51"/>
      <c r="F920" s="51"/>
      <c r="G920" s="54"/>
      <c r="H920" s="54"/>
      <c r="I920" s="54"/>
      <c r="J920" s="51"/>
      <c r="K920" s="51"/>
      <c r="L920" s="51"/>
      <c r="M920" s="51"/>
      <c r="N920" s="53"/>
      <c r="O920" s="53"/>
      <c r="P920" s="51"/>
      <c r="Q920" s="51"/>
      <c r="R920" s="51"/>
      <c r="S920" s="51"/>
      <c r="T920" s="51"/>
      <c r="U920" s="51"/>
      <c r="V920" s="51"/>
      <c r="W920" s="51"/>
      <c r="X920" s="51"/>
      <c r="Y920" s="20" t="s">
        <v>809</v>
      </c>
      <c r="Z920" s="21" t="s">
        <v>765</v>
      </c>
      <c r="AA920" s="22" t="s">
        <v>766</v>
      </c>
      <c r="AB920" s="22" t="s">
        <v>767</v>
      </c>
      <c r="AC920" s="23" t="s">
        <v>768</v>
      </c>
      <c r="AD920" s="24" t="s">
        <v>769</v>
      </c>
      <c r="AE920" s="25" t="s">
        <v>773</v>
      </c>
      <c r="AO920" s="27"/>
      <c r="AP920" s="19"/>
    </row>
    <row r="921" spans="1:42" ht="22.5">
      <c r="A921" s="59"/>
      <c r="B921" s="58"/>
      <c r="C921" s="51"/>
      <c r="D921" s="51"/>
      <c r="E921" s="51"/>
      <c r="F921" s="51"/>
      <c r="G921" s="58"/>
      <c r="H921" s="58"/>
      <c r="I921" s="58"/>
      <c r="J921" s="51"/>
      <c r="K921" s="51"/>
      <c r="L921" s="51"/>
      <c r="M921" s="51"/>
      <c r="N921" s="57"/>
      <c r="O921" s="57"/>
      <c r="P921" s="51"/>
      <c r="Q921" s="51"/>
      <c r="R921" s="51"/>
      <c r="S921" s="51"/>
      <c r="T921" s="51"/>
      <c r="U921" s="51"/>
      <c r="V921" s="51"/>
      <c r="W921" s="51"/>
      <c r="X921" s="51"/>
      <c r="Y921" s="20" t="s">
        <v>810</v>
      </c>
      <c r="Z921" s="21" t="s">
        <v>765</v>
      </c>
      <c r="AA921" s="22" t="s">
        <v>766</v>
      </c>
      <c r="AB921" s="22" t="s">
        <v>767</v>
      </c>
      <c r="AC921" s="23" t="s">
        <v>768</v>
      </c>
      <c r="AD921" s="24" t="s">
        <v>769</v>
      </c>
      <c r="AE921" s="25" t="s">
        <v>773</v>
      </c>
      <c r="AO921" s="27"/>
      <c r="AP921" s="19"/>
    </row>
    <row r="922" spans="1:42" ht="22.5">
      <c r="A922" s="55" t="s">
        <v>752</v>
      </c>
      <c r="B922" s="50" t="s">
        <v>860</v>
      </c>
      <c r="C922" s="50" t="s">
        <v>754</v>
      </c>
      <c r="D922" s="50" t="s">
        <v>755</v>
      </c>
      <c r="E922" s="50" t="s">
        <v>814</v>
      </c>
      <c r="F922" s="50" t="s">
        <v>815</v>
      </c>
      <c r="G922" s="50" t="s">
        <v>816</v>
      </c>
      <c r="H922" s="50" t="s">
        <v>856</v>
      </c>
      <c r="I922" s="50" t="s">
        <v>856</v>
      </c>
      <c r="J922" s="50" t="s">
        <v>39</v>
      </c>
      <c r="K922" s="50" t="s">
        <v>761</v>
      </c>
      <c r="L922" s="50"/>
      <c r="M922" s="50"/>
      <c r="N922" s="52">
        <v>43468</v>
      </c>
      <c r="O922" s="52">
        <v>43468</v>
      </c>
      <c r="P922" s="50">
        <v>201950024</v>
      </c>
      <c r="Q922" s="50"/>
      <c r="R922" s="50" t="s">
        <v>762</v>
      </c>
      <c r="S922" s="50"/>
      <c r="T922" s="50" t="s">
        <v>44</v>
      </c>
      <c r="U922" s="50"/>
      <c r="V922" s="50" t="s">
        <v>763</v>
      </c>
      <c r="W922" s="50" t="s">
        <v>47</v>
      </c>
      <c r="X922" s="50"/>
      <c r="Y922" s="20" t="s">
        <v>764</v>
      </c>
      <c r="Z922" s="21" t="s">
        <v>765</v>
      </c>
      <c r="AA922" s="22" t="s">
        <v>766</v>
      </c>
      <c r="AB922" s="22" t="s">
        <v>767</v>
      </c>
      <c r="AC922" s="23" t="s">
        <v>768</v>
      </c>
      <c r="AD922" s="24" t="s">
        <v>769</v>
      </c>
      <c r="AE922" s="25" t="s">
        <v>770</v>
      </c>
      <c r="AF922" s="26"/>
      <c r="AO922" s="27"/>
      <c r="AP922" s="19"/>
    </row>
    <row r="923" spans="1:42" ht="22.5">
      <c r="A923" s="56"/>
      <c r="B923" s="54"/>
      <c r="C923" s="51"/>
      <c r="D923" s="51"/>
      <c r="E923" s="51"/>
      <c r="F923" s="51"/>
      <c r="G923" s="54"/>
      <c r="H923" s="54"/>
      <c r="I923" s="54"/>
      <c r="J923" s="51"/>
      <c r="K923" s="51"/>
      <c r="L923" s="51"/>
      <c r="M923" s="51"/>
      <c r="N923" s="53"/>
      <c r="O923" s="53"/>
      <c r="P923" s="51"/>
      <c r="Q923" s="51"/>
      <c r="R923" s="51"/>
      <c r="S923" s="51"/>
      <c r="T923" s="51"/>
      <c r="U923" s="51"/>
      <c r="V923" s="51"/>
      <c r="W923" s="51"/>
      <c r="X923" s="51"/>
      <c r="Y923" s="20" t="s">
        <v>771</v>
      </c>
      <c r="Z923" s="21" t="s">
        <v>765</v>
      </c>
      <c r="AA923" s="22" t="s">
        <v>766</v>
      </c>
      <c r="AB923" s="22" t="s">
        <v>767</v>
      </c>
      <c r="AC923" s="23" t="s">
        <v>768</v>
      </c>
      <c r="AD923" s="24" t="s">
        <v>769</v>
      </c>
      <c r="AE923" s="25" t="s">
        <v>770</v>
      </c>
      <c r="AF923" s="26"/>
      <c r="AO923" s="27"/>
      <c r="AP923" s="19"/>
    </row>
    <row r="924" spans="1:42" ht="22.5">
      <c r="A924" s="56"/>
      <c r="B924" s="54"/>
      <c r="C924" s="51"/>
      <c r="D924" s="51"/>
      <c r="E924" s="51"/>
      <c r="F924" s="51"/>
      <c r="G924" s="54"/>
      <c r="H924" s="54"/>
      <c r="I924" s="54"/>
      <c r="J924" s="51"/>
      <c r="K924" s="51"/>
      <c r="L924" s="51"/>
      <c r="M924" s="51"/>
      <c r="N924" s="53"/>
      <c r="O924" s="53"/>
      <c r="P924" s="51"/>
      <c r="Q924" s="51"/>
      <c r="R924" s="51"/>
      <c r="S924" s="51"/>
      <c r="T924" s="51"/>
      <c r="U924" s="51"/>
      <c r="V924" s="51"/>
      <c r="W924" s="51"/>
      <c r="X924" s="51"/>
      <c r="Y924" s="20" t="s">
        <v>772</v>
      </c>
      <c r="Z924" s="21" t="s">
        <v>765</v>
      </c>
      <c r="AA924" s="22" t="s">
        <v>766</v>
      </c>
      <c r="AB924" s="22" t="s">
        <v>767</v>
      </c>
      <c r="AC924" s="23" t="s">
        <v>768</v>
      </c>
      <c r="AD924" s="24" t="s">
        <v>769</v>
      </c>
      <c r="AE924" s="25" t="s">
        <v>773</v>
      </c>
      <c r="AF924" s="26"/>
      <c r="AO924" s="27"/>
      <c r="AP924" s="19"/>
    </row>
    <row r="925" spans="1:42" ht="22.5">
      <c r="A925" s="56"/>
      <c r="B925" s="54"/>
      <c r="C925" s="51"/>
      <c r="D925" s="51"/>
      <c r="E925" s="51"/>
      <c r="F925" s="51"/>
      <c r="G925" s="54"/>
      <c r="H925" s="54"/>
      <c r="I925" s="54"/>
      <c r="J925" s="51"/>
      <c r="K925" s="51"/>
      <c r="L925" s="51"/>
      <c r="M925" s="51"/>
      <c r="N925" s="53"/>
      <c r="O925" s="53"/>
      <c r="P925" s="51"/>
      <c r="Q925" s="51"/>
      <c r="R925" s="51"/>
      <c r="S925" s="51"/>
      <c r="T925" s="51"/>
      <c r="U925" s="51"/>
      <c r="V925" s="51"/>
      <c r="W925" s="51"/>
      <c r="X925" s="51"/>
      <c r="Y925" s="20" t="s">
        <v>774</v>
      </c>
      <c r="Z925" s="21" t="s">
        <v>765</v>
      </c>
      <c r="AA925" s="22" t="s">
        <v>766</v>
      </c>
      <c r="AB925" s="22" t="s">
        <v>767</v>
      </c>
      <c r="AC925" s="23" t="s">
        <v>768</v>
      </c>
      <c r="AD925" s="24" t="s">
        <v>769</v>
      </c>
      <c r="AE925" s="25" t="s">
        <v>770</v>
      </c>
    </row>
    <row r="926" spans="1:42" ht="22.5">
      <c r="A926" s="56"/>
      <c r="B926" s="54"/>
      <c r="C926" s="51"/>
      <c r="D926" s="51"/>
      <c r="E926" s="51"/>
      <c r="F926" s="51"/>
      <c r="G926" s="54"/>
      <c r="H926" s="54"/>
      <c r="I926" s="54"/>
      <c r="J926" s="51"/>
      <c r="K926" s="51"/>
      <c r="L926" s="51"/>
      <c r="M926" s="51"/>
      <c r="N926" s="53"/>
      <c r="O926" s="53"/>
      <c r="P926" s="51"/>
      <c r="Q926" s="51"/>
      <c r="R926" s="51"/>
      <c r="S926" s="51"/>
      <c r="T926" s="51"/>
      <c r="U926" s="51"/>
      <c r="V926" s="51"/>
      <c r="W926" s="51"/>
      <c r="X926" s="51"/>
      <c r="Y926" s="20" t="s">
        <v>775</v>
      </c>
      <c r="Z926" s="21" t="s">
        <v>765</v>
      </c>
      <c r="AA926" s="22" t="s">
        <v>766</v>
      </c>
      <c r="AB926" s="22" t="s">
        <v>767</v>
      </c>
      <c r="AC926" s="23" t="s">
        <v>768</v>
      </c>
      <c r="AD926" s="24" t="s">
        <v>769</v>
      </c>
      <c r="AE926" s="25" t="s">
        <v>773</v>
      </c>
      <c r="AO926" s="27"/>
      <c r="AP926" s="19"/>
    </row>
    <row r="927" spans="1:42" ht="22.5">
      <c r="A927" s="56"/>
      <c r="B927" s="54"/>
      <c r="C927" s="51"/>
      <c r="D927" s="51"/>
      <c r="E927" s="51"/>
      <c r="F927" s="51"/>
      <c r="G927" s="54"/>
      <c r="H927" s="54"/>
      <c r="I927" s="54"/>
      <c r="J927" s="51"/>
      <c r="K927" s="51"/>
      <c r="L927" s="51"/>
      <c r="M927" s="51"/>
      <c r="N927" s="53"/>
      <c r="O927" s="53"/>
      <c r="P927" s="51"/>
      <c r="Q927" s="51"/>
      <c r="R927" s="51"/>
      <c r="S927" s="51"/>
      <c r="T927" s="51"/>
      <c r="U927" s="51"/>
      <c r="V927" s="51"/>
      <c r="W927" s="51"/>
      <c r="X927" s="51"/>
      <c r="Y927" s="20" t="s">
        <v>776</v>
      </c>
      <c r="Z927" s="21" t="s">
        <v>765</v>
      </c>
      <c r="AA927" s="22" t="s">
        <v>766</v>
      </c>
      <c r="AB927" s="22" t="s">
        <v>767</v>
      </c>
      <c r="AC927" s="23" t="s">
        <v>768</v>
      </c>
      <c r="AD927" s="24" t="s">
        <v>769</v>
      </c>
      <c r="AE927" s="25" t="s">
        <v>773</v>
      </c>
      <c r="AO927" s="27"/>
      <c r="AP927" s="19"/>
    </row>
    <row r="928" spans="1:42" ht="22.5">
      <c r="A928" s="56"/>
      <c r="B928" s="54"/>
      <c r="C928" s="51"/>
      <c r="D928" s="51"/>
      <c r="E928" s="51"/>
      <c r="F928" s="51"/>
      <c r="G928" s="54"/>
      <c r="H928" s="54"/>
      <c r="I928" s="54"/>
      <c r="J928" s="51"/>
      <c r="K928" s="51"/>
      <c r="L928" s="51"/>
      <c r="M928" s="51"/>
      <c r="N928" s="53"/>
      <c r="O928" s="53"/>
      <c r="P928" s="51"/>
      <c r="Q928" s="51"/>
      <c r="R928" s="51"/>
      <c r="S928" s="51"/>
      <c r="T928" s="51"/>
      <c r="U928" s="51"/>
      <c r="V928" s="51"/>
      <c r="W928" s="51"/>
      <c r="X928" s="51"/>
      <c r="Y928" s="20" t="s">
        <v>777</v>
      </c>
      <c r="Z928" s="21" t="s">
        <v>765</v>
      </c>
      <c r="AA928" s="22" t="s">
        <v>766</v>
      </c>
      <c r="AB928" s="22" t="s">
        <v>767</v>
      </c>
      <c r="AC928" s="23" t="s">
        <v>768</v>
      </c>
      <c r="AD928" s="24" t="s">
        <v>769</v>
      </c>
      <c r="AE928" s="25" t="s">
        <v>773</v>
      </c>
      <c r="AO928" s="27"/>
      <c r="AP928" s="19"/>
    </row>
    <row r="929" spans="1:42" ht="22.5">
      <c r="A929" s="56"/>
      <c r="B929" s="54"/>
      <c r="C929" s="51"/>
      <c r="D929" s="51"/>
      <c r="E929" s="51"/>
      <c r="F929" s="51"/>
      <c r="G929" s="54"/>
      <c r="H929" s="54"/>
      <c r="I929" s="54"/>
      <c r="J929" s="51"/>
      <c r="K929" s="51"/>
      <c r="L929" s="51"/>
      <c r="M929" s="51"/>
      <c r="N929" s="53"/>
      <c r="O929" s="53"/>
      <c r="P929" s="51"/>
      <c r="Q929" s="51"/>
      <c r="R929" s="51"/>
      <c r="S929" s="51"/>
      <c r="T929" s="51"/>
      <c r="U929" s="51"/>
      <c r="V929" s="51"/>
      <c r="W929" s="51"/>
      <c r="X929" s="51"/>
      <c r="Y929" s="20" t="s">
        <v>778</v>
      </c>
      <c r="Z929" s="21" t="s">
        <v>765</v>
      </c>
      <c r="AA929" s="22" t="s">
        <v>766</v>
      </c>
      <c r="AB929" s="22" t="s">
        <v>767</v>
      </c>
      <c r="AC929" s="23" t="s">
        <v>768</v>
      </c>
      <c r="AD929" s="24" t="s">
        <v>769</v>
      </c>
      <c r="AE929" s="25" t="s">
        <v>770</v>
      </c>
      <c r="AO929" s="27"/>
      <c r="AP929" s="19"/>
    </row>
    <row r="930" spans="1:42" ht="33.75">
      <c r="A930" s="56"/>
      <c r="B930" s="54"/>
      <c r="C930" s="51"/>
      <c r="D930" s="51"/>
      <c r="E930" s="51"/>
      <c r="F930" s="51"/>
      <c r="G930" s="54"/>
      <c r="H930" s="54"/>
      <c r="I930" s="54"/>
      <c r="J930" s="51"/>
      <c r="K930" s="51"/>
      <c r="L930" s="51"/>
      <c r="M930" s="51"/>
      <c r="N930" s="53"/>
      <c r="O930" s="53"/>
      <c r="P930" s="51"/>
      <c r="Q930" s="51"/>
      <c r="R930" s="51"/>
      <c r="S930" s="51"/>
      <c r="T930" s="51"/>
      <c r="U930" s="51"/>
      <c r="V930" s="51"/>
      <c r="W930" s="51"/>
      <c r="X930" s="51"/>
      <c r="Y930" s="20" t="s">
        <v>779</v>
      </c>
      <c r="Z930" s="21" t="s">
        <v>765</v>
      </c>
      <c r="AA930" s="22" t="s">
        <v>766</v>
      </c>
      <c r="AB930" s="22" t="s">
        <v>767</v>
      </c>
      <c r="AC930" s="23" t="s">
        <v>768</v>
      </c>
      <c r="AD930" s="24" t="s">
        <v>769</v>
      </c>
      <c r="AE930" s="25" t="s">
        <v>770</v>
      </c>
      <c r="AO930" s="27"/>
      <c r="AP930" s="19"/>
    </row>
    <row r="931" spans="1:42" ht="22.5">
      <c r="A931" s="56"/>
      <c r="B931" s="54"/>
      <c r="C931" s="51"/>
      <c r="D931" s="51"/>
      <c r="E931" s="51"/>
      <c r="F931" s="51"/>
      <c r="G931" s="54"/>
      <c r="H931" s="54"/>
      <c r="I931" s="54"/>
      <c r="J931" s="51"/>
      <c r="K931" s="51"/>
      <c r="L931" s="51"/>
      <c r="M931" s="51"/>
      <c r="N931" s="53"/>
      <c r="O931" s="53"/>
      <c r="P931" s="51"/>
      <c r="Q931" s="51"/>
      <c r="R931" s="51"/>
      <c r="S931" s="51"/>
      <c r="T931" s="51"/>
      <c r="U931" s="51"/>
      <c r="V931" s="51"/>
      <c r="W931" s="51"/>
      <c r="X931" s="51"/>
      <c r="Y931" s="20" t="s">
        <v>780</v>
      </c>
      <c r="Z931" s="21" t="s">
        <v>765</v>
      </c>
      <c r="AA931" s="22" t="s">
        <v>766</v>
      </c>
      <c r="AB931" s="22" t="s">
        <v>767</v>
      </c>
      <c r="AC931" s="23" t="s">
        <v>768</v>
      </c>
      <c r="AD931" s="24" t="s">
        <v>769</v>
      </c>
      <c r="AE931" s="25" t="s">
        <v>770</v>
      </c>
      <c r="AO931" s="27"/>
      <c r="AP931" s="19"/>
    </row>
    <row r="932" spans="1:42" ht="22.5">
      <c r="A932" s="56"/>
      <c r="B932" s="54"/>
      <c r="C932" s="51"/>
      <c r="D932" s="51"/>
      <c r="E932" s="51"/>
      <c r="F932" s="51"/>
      <c r="G932" s="54"/>
      <c r="H932" s="54"/>
      <c r="I932" s="54"/>
      <c r="J932" s="51"/>
      <c r="K932" s="51"/>
      <c r="L932" s="51"/>
      <c r="M932" s="51"/>
      <c r="N932" s="53"/>
      <c r="O932" s="53"/>
      <c r="P932" s="51"/>
      <c r="Q932" s="51"/>
      <c r="R932" s="51"/>
      <c r="S932" s="51"/>
      <c r="T932" s="51"/>
      <c r="U932" s="51"/>
      <c r="V932" s="51"/>
      <c r="W932" s="51"/>
      <c r="X932" s="51"/>
      <c r="Y932" s="20" t="s">
        <v>781</v>
      </c>
      <c r="Z932" s="21" t="s">
        <v>765</v>
      </c>
      <c r="AA932" s="22" t="s">
        <v>766</v>
      </c>
      <c r="AB932" s="22" t="s">
        <v>767</v>
      </c>
      <c r="AC932" s="23" t="s">
        <v>768</v>
      </c>
      <c r="AD932" s="24" t="s">
        <v>769</v>
      </c>
      <c r="AE932" s="25" t="s">
        <v>770</v>
      </c>
      <c r="AO932" s="27"/>
      <c r="AP932" s="19"/>
    </row>
    <row r="933" spans="1:42" ht="22.5">
      <c r="A933" s="56"/>
      <c r="B933" s="54"/>
      <c r="C933" s="51"/>
      <c r="D933" s="51"/>
      <c r="E933" s="51"/>
      <c r="F933" s="51"/>
      <c r="G933" s="54"/>
      <c r="H933" s="54"/>
      <c r="I933" s="54"/>
      <c r="J933" s="51"/>
      <c r="K933" s="51"/>
      <c r="L933" s="51"/>
      <c r="M933" s="51"/>
      <c r="N933" s="53"/>
      <c r="O933" s="53"/>
      <c r="P933" s="51"/>
      <c r="Q933" s="51"/>
      <c r="R933" s="51"/>
      <c r="S933" s="51"/>
      <c r="T933" s="51"/>
      <c r="U933" s="51"/>
      <c r="V933" s="51"/>
      <c r="W933" s="51"/>
      <c r="X933" s="51"/>
      <c r="Y933" s="20" t="s">
        <v>782</v>
      </c>
      <c r="Z933" s="21" t="s">
        <v>765</v>
      </c>
      <c r="AA933" s="22" t="s">
        <v>766</v>
      </c>
      <c r="AB933" s="22" t="s">
        <v>767</v>
      </c>
      <c r="AC933" s="23" t="s">
        <v>768</v>
      </c>
      <c r="AD933" s="24" t="s">
        <v>769</v>
      </c>
      <c r="AE933" s="25" t="s">
        <v>770</v>
      </c>
      <c r="AO933" s="27"/>
      <c r="AP933" s="19"/>
    </row>
    <row r="934" spans="1:42" ht="22.5">
      <c r="A934" s="56"/>
      <c r="B934" s="54"/>
      <c r="C934" s="51"/>
      <c r="D934" s="51"/>
      <c r="E934" s="51"/>
      <c r="F934" s="51"/>
      <c r="G934" s="54"/>
      <c r="H934" s="54"/>
      <c r="I934" s="54"/>
      <c r="J934" s="51"/>
      <c r="K934" s="51"/>
      <c r="L934" s="51"/>
      <c r="M934" s="51"/>
      <c r="N934" s="53"/>
      <c r="O934" s="53"/>
      <c r="P934" s="51"/>
      <c r="Q934" s="51"/>
      <c r="R934" s="51"/>
      <c r="S934" s="51"/>
      <c r="T934" s="51"/>
      <c r="U934" s="51"/>
      <c r="V934" s="51"/>
      <c r="W934" s="51"/>
      <c r="X934" s="51"/>
      <c r="Y934" s="20" t="s">
        <v>783</v>
      </c>
      <c r="Z934" s="21" t="s">
        <v>765</v>
      </c>
      <c r="AA934" s="22" t="s">
        <v>766</v>
      </c>
      <c r="AB934" s="22" t="s">
        <v>767</v>
      </c>
      <c r="AC934" s="23" t="s">
        <v>768</v>
      </c>
      <c r="AD934" s="24" t="s">
        <v>769</v>
      </c>
      <c r="AE934" s="25" t="s">
        <v>773</v>
      </c>
      <c r="AO934" s="27"/>
      <c r="AP934" s="19"/>
    </row>
    <row r="935" spans="1:42" ht="22.5">
      <c r="A935" s="56"/>
      <c r="B935" s="54"/>
      <c r="C935" s="51"/>
      <c r="D935" s="51"/>
      <c r="E935" s="51"/>
      <c r="F935" s="51"/>
      <c r="G935" s="54"/>
      <c r="H935" s="54"/>
      <c r="I935" s="54"/>
      <c r="J935" s="51"/>
      <c r="K935" s="51"/>
      <c r="L935" s="51"/>
      <c r="M935" s="51"/>
      <c r="N935" s="53"/>
      <c r="O935" s="53"/>
      <c r="P935" s="51"/>
      <c r="Q935" s="51"/>
      <c r="R935" s="51"/>
      <c r="S935" s="51"/>
      <c r="T935" s="51"/>
      <c r="U935" s="51"/>
      <c r="V935" s="51"/>
      <c r="W935" s="51"/>
      <c r="X935" s="51"/>
      <c r="Y935" s="20" t="s">
        <v>784</v>
      </c>
      <c r="Z935" s="21" t="s">
        <v>765</v>
      </c>
      <c r="AA935" s="22">
        <v>6.4000000000000001E-2</v>
      </c>
      <c r="AB935" s="22" t="s">
        <v>767</v>
      </c>
      <c r="AC935" s="23" t="s">
        <v>768</v>
      </c>
      <c r="AD935" s="24" t="s">
        <v>769</v>
      </c>
      <c r="AE935" s="25" t="s">
        <v>770</v>
      </c>
      <c r="AO935" s="27"/>
      <c r="AP935" s="19"/>
    </row>
    <row r="936" spans="1:42" ht="22.5">
      <c r="A936" s="56"/>
      <c r="B936" s="54"/>
      <c r="C936" s="51"/>
      <c r="D936" s="51"/>
      <c r="E936" s="51"/>
      <c r="F936" s="51"/>
      <c r="G936" s="54"/>
      <c r="H936" s="54"/>
      <c r="I936" s="54"/>
      <c r="J936" s="51"/>
      <c r="K936" s="51"/>
      <c r="L936" s="51"/>
      <c r="M936" s="51"/>
      <c r="N936" s="53"/>
      <c r="O936" s="53"/>
      <c r="P936" s="51"/>
      <c r="Q936" s="51"/>
      <c r="R936" s="51"/>
      <c r="S936" s="51"/>
      <c r="T936" s="51"/>
      <c r="U936" s="51"/>
      <c r="V936" s="51"/>
      <c r="W936" s="51"/>
      <c r="X936" s="51"/>
      <c r="Y936" s="20" t="s">
        <v>785</v>
      </c>
      <c r="Z936" s="21" t="s">
        <v>765</v>
      </c>
      <c r="AA936" s="22" t="s">
        <v>766</v>
      </c>
      <c r="AB936" s="22" t="s">
        <v>767</v>
      </c>
      <c r="AC936" s="23" t="s">
        <v>768</v>
      </c>
      <c r="AD936" s="24" t="s">
        <v>769</v>
      </c>
      <c r="AE936" s="25" t="s">
        <v>773</v>
      </c>
      <c r="AO936" s="27"/>
      <c r="AP936" s="19"/>
    </row>
    <row r="937" spans="1:42" ht="22.5">
      <c r="A937" s="56"/>
      <c r="B937" s="54"/>
      <c r="C937" s="51"/>
      <c r="D937" s="51"/>
      <c r="E937" s="51"/>
      <c r="F937" s="51"/>
      <c r="G937" s="54"/>
      <c r="H937" s="54"/>
      <c r="I937" s="54"/>
      <c r="J937" s="51"/>
      <c r="K937" s="51"/>
      <c r="L937" s="51"/>
      <c r="M937" s="51"/>
      <c r="N937" s="53"/>
      <c r="O937" s="53"/>
      <c r="P937" s="51"/>
      <c r="Q937" s="51"/>
      <c r="R937" s="51"/>
      <c r="S937" s="51"/>
      <c r="T937" s="51"/>
      <c r="U937" s="51"/>
      <c r="V937" s="51"/>
      <c r="W937" s="51"/>
      <c r="X937" s="51"/>
      <c r="Y937" s="20" t="s">
        <v>786</v>
      </c>
      <c r="Z937" s="21" t="s">
        <v>765</v>
      </c>
      <c r="AA937" s="22" t="s">
        <v>766</v>
      </c>
      <c r="AB937" s="22" t="s">
        <v>767</v>
      </c>
      <c r="AC937" s="23" t="s">
        <v>768</v>
      </c>
      <c r="AD937" s="24" t="s">
        <v>769</v>
      </c>
      <c r="AE937" s="25" t="s">
        <v>773</v>
      </c>
      <c r="AO937" s="27"/>
      <c r="AP937" s="19"/>
    </row>
    <row r="938" spans="1:42" ht="22.5">
      <c r="A938" s="56"/>
      <c r="B938" s="54"/>
      <c r="C938" s="51"/>
      <c r="D938" s="51"/>
      <c r="E938" s="51"/>
      <c r="F938" s="51"/>
      <c r="G938" s="54"/>
      <c r="H938" s="54"/>
      <c r="I938" s="54"/>
      <c r="J938" s="51"/>
      <c r="K938" s="51"/>
      <c r="L938" s="51"/>
      <c r="M938" s="51"/>
      <c r="N938" s="53"/>
      <c r="O938" s="53"/>
      <c r="P938" s="51"/>
      <c r="Q938" s="51"/>
      <c r="R938" s="51"/>
      <c r="S938" s="51"/>
      <c r="T938" s="51"/>
      <c r="U938" s="51"/>
      <c r="V938" s="51"/>
      <c r="W938" s="51"/>
      <c r="X938" s="51"/>
      <c r="Y938" s="20" t="s">
        <v>787</v>
      </c>
      <c r="Z938" s="21" t="s">
        <v>765</v>
      </c>
      <c r="AA938" s="22" t="s">
        <v>766</v>
      </c>
      <c r="AB938" s="22" t="s">
        <v>767</v>
      </c>
      <c r="AC938" s="23" t="s">
        <v>768</v>
      </c>
      <c r="AD938" s="24" t="s">
        <v>769</v>
      </c>
      <c r="AE938" s="25" t="s">
        <v>773</v>
      </c>
      <c r="AO938" s="27"/>
      <c r="AP938" s="19"/>
    </row>
    <row r="939" spans="1:42" ht="22.5">
      <c r="A939" s="56"/>
      <c r="B939" s="54"/>
      <c r="C939" s="51"/>
      <c r="D939" s="51"/>
      <c r="E939" s="51"/>
      <c r="F939" s="51"/>
      <c r="G939" s="54"/>
      <c r="H939" s="54"/>
      <c r="I939" s="54"/>
      <c r="J939" s="51"/>
      <c r="K939" s="51"/>
      <c r="L939" s="51"/>
      <c r="M939" s="51"/>
      <c r="N939" s="53"/>
      <c r="O939" s="53"/>
      <c r="P939" s="51"/>
      <c r="Q939" s="51"/>
      <c r="R939" s="51"/>
      <c r="S939" s="51"/>
      <c r="T939" s="51"/>
      <c r="U939" s="51"/>
      <c r="V939" s="51"/>
      <c r="W939" s="51"/>
      <c r="X939" s="51"/>
      <c r="Y939" s="20" t="s">
        <v>788</v>
      </c>
      <c r="Z939" s="21" t="s">
        <v>765</v>
      </c>
      <c r="AA939" s="22" t="s">
        <v>766</v>
      </c>
      <c r="AB939" s="22" t="s">
        <v>767</v>
      </c>
      <c r="AC939" s="23" t="s">
        <v>768</v>
      </c>
      <c r="AD939" s="24" t="s">
        <v>769</v>
      </c>
      <c r="AE939" s="25" t="s">
        <v>773</v>
      </c>
      <c r="AO939" s="27"/>
      <c r="AP939" s="19"/>
    </row>
    <row r="940" spans="1:42" ht="22.5">
      <c r="A940" s="56"/>
      <c r="B940" s="54"/>
      <c r="C940" s="51"/>
      <c r="D940" s="51"/>
      <c r="E940" s="51"/>
      <c r="F940" s="51"/>
      <c r="G940" s="54"/>
      <c r="H940" s="54"/>
      <c r="I940" s="54"/>
      <c r="J940" s="51"/>
      <c r="K940" s="51"/>
      <c r="L940" s="51"/>
      <c r="M940" s="51"/>
      <c r="N940" s="53"/>
      <c r="O940" s="53"/>
      <c r="P940" s="51"/>
      <c r="Q940" s="51"/>
      <c r="R940" s="51"/>
      <c r="S940" s="51"/>
      <c r="T940" s="51"/>
      <c r="U940" s="51"/>
      <c r="V940" s="51"/>
      <c r="W940" s="51"/>
      <c r="X940" s="51"/>
      <c r="Y940" s="20" t="s">
        <v>789</v>
      </c>
      <c r="Z940" s="21" t="s">
        <v>765</v>
      </c>
      <c r="AA940" s="22" t="s">
        <v>766</v>
      </c>
      <c r="AB940" s="22" t="s">
        <v>767</v>
      </c>
      <c r="AC940" s="23" t="s">
        <v>768</v>
      </c>
      <c r="AD940" s="24" t="s">
        <v>769</v>
      </c>
      <c r="AE940" s="25" t="s">
        <v>773</v>
      </c>
      <c r="AO940" s="27"/>
      <c r="AP940" s="19"/>
    </row>
    <row r="941" spans="1:42" ht="22.5">
      <c r="A941" s="56"/>
      <c r="B941" s="54"/>
      <c r="C941" s="51"/>
      <c r="D941" s="51"/>
      <c r="E941" s="51"/>
      <c r="F941" s="51"/>
      <c r="G941" s="54"/>
      <c r="H941" s="54"/>
      <c r="I941" s="54"/>
      <c r="J941" s="51"/>
      <c r="K941" s="51"/>
      <c r="L941" s="51"/>
      <c r="M941" s="51"/>
      <c r="N941" s="53"/>
      <c r="O941" s="53"/>
      <c r="P941" s="51"/>
      <c r="Q941" s="51"/>
      <c r="R941" s="51"/>
      <c r="S941" s="51"/>
      <c r="T941" s="51"/>
      <c r="U941" s="51"/>
      <c r="V941" s="51"/>
      <c r="W941" s="51"/>
      <c r="X941" s="51"/>
      <c r="Y941" s="20" t="s">
        <v>790</v>
      </c>
      <c r="Z941" s="21" t="s">
        <v>765</v>
      </c>
      <c r="AA941" s="22" t="s">
        <v>766</v>
      </c>
      <c r="AB941" s="22" t="s">
        <v>767</v>
      </c>
      <c r="AC941" s="23" t="s">
        <v>768</v>
      </c>
      <c r="AD941" s="24" t="s">
        <v>769</v>
      </c>
      <c r="AE941" s="25" t="s">
        <v>773</v>
      </c>
      <c r="AO941" s="27"/>
      <c r="AP941" s="19"/>
    </row>
    <row r="942" spans="1:42" ht="22.5">
      <c r="A942" s="56"/>
      <c r="B942" s="54"/>
      <c r="C942" s="51"/>
      <c r="D942" s="51"/>
      <c r="E942" s="51"/>
      <c r="F942" s="51"/>
      <c r="G942" s="54"/>
      <c r="H942" s="54"/>
      <c r="I942" s="54"/>
      <c r="J942" s="51"/>
      <c r="K942" s="51"/>
      <c r="L942" s="51"/>
      <c r="M942" s="51"/>
      <c r="N942" s="53"/>
      <c r="O942" s="53"/>
      <c r="P942" s="51"/>
      <c r="Q942" s="51"/>
      <c r="R942" s="51"/>
      <c r="S942" s="51"/>
      <c r="T942" s="51"/>
      <c r="U942" s="51"/>
      <c r="V942" s="51"/>
      <c r="W942" s="51"/>
      <c r="X942" s="51"/>
      <c r="Y942" s="20" t="s">
        <v>791</v>
      </c>
      <c r="Z942" s="21" t="s">
        <v>765</v>
      </c>
      <c r="AA942" s="22" t="s">
        <v>766</v>
      </c>
      <c r="AB942" s="22" t="s">
        <v>767</v>
      </c>
      <c r="AC942" s="23" t="s">
        <v>768</v>
      </c>
      <c r="AD942" s="24" t="s">
        <v>769</v>
      </c>
      <c r="AE942" s="25" t="s">
        <v>773</v>
      </c>
      <c r="AO942" s="27"/>
      <c r="AP942" s="19"/>
    </row>
    <row r="943" spans="1:42" ht="22.5">
      <c r="A943" s="56"/>
      <c r="B943" s="54"/>
      <c r="C943" s="51"/>
      <c r="D943" s="51"/>
      <c r="E943" s="51"/>
      <c r="F943" s="51"/>
      <c r="G943" s="54"/>
      <c r="H943" s="54"/>
      <c r="I943" s="54"/>
      <c r="J943" s="51"/>
      <c r="K943" s="51"/>
      <c r="L943" s="51"/>
      <c r="M943" s="51"/>
      <c r="N943" s="53"/>
      <c r="O943" s="53"/>
      <c r="P943" s="51"/>
      <c r="Q943" s="51"/>
      <c r="R943" s="51"/>
      <c r="S943" s="51"/>
      <c r="T943" s="51"/>
      <c r="U943" s="51"/>
      <c r="V943" s="51"/>
      <c r="W943" s="51"/>
      <c r="X943" s="51"/>
      <c r="Y943" s="20" t="s">
        <v>792</v>
      </c>
      <c r="Z943" s="21" t="s">
        <v>765</v>
      </c>
      <c r="AA943" s="22" t="s">
        <v>766</v>
      </c>
      <c r="AB943" s="22" t="s">
        <v>767</v>
      </c>
      <c r="AC943" s="23" t="s">
        <v>768</v>
      </c>
      <c r="AD943" s="24" t="s">
        <v>769</v>
      </c>
      <c r="AE943" s="25" t="s">
        <v>773</v>
      </c>
      <c r="AO943" s="27"/>
      <c r="AP943" s="19"/>
    </row>
    <row r="944" spans="1:42" ht="22.5">
      <c r="A944" s="56"/>
      <c r="B944" s="54"/>
      <c r="C944" s="51"/>
      <c r="D944" s="51"/>
      <c r="E944" s="51"/>
      <c r="F944" s="51"/>
      <c r="G944" s="54"/>
      <c r="H944" s="54"/>
      <c r="I944" s="54"/>
      <c r="J944" s="51"/>
      <c r="K944" s="51"/>
      <c r="L944" s="51"/>
      <c r="M944" s="51"/>
      <c r="N944" s="53"/>
      <c r="O944" s="53"/>
      <c r="P944" s="51"/>
      <c r="Q944" s="51"/>
      <c r="R944" s="51"/>
      <c r="S944" s="51"/>
      <c r="T944" s="51"/>
      <c r="U944" s="51"/>
      <c r="V944" s="51"/>
      <c r="W944" s="51"/>
      <c r="X944" s="51"/>
      <c r="Y944" s="20" t="s">
        <v>793</v>
      </c>
      <c r="Z944" s="21" t="s">
        <v>765</v>
      </c>
      <c r="AA944" s="22" t="s">
        <v>766</v>
      </c>
      <c r="AB944" s="22" t="s">
        <v>767</v>
      </c>
      <c r="AC944" s="23" t="s">
        <v>768</v>
      </c>
      <c r="AD944" s="24" t="s">
        <v>769</v>
      </c>
      <c r="AE944" s="25" t="s">
        <v>773</v>
      </c>
      <c r="AO944" s="27"/>
      <c r="AP944" s="19"/>
    </row>
    <row r="945" spans="1:42" ht="22.5">
      <c r="A945" s="56"/>
      <c r="B945" s="54"/>
      <c r="C945" s="51"/>
      <c r="D945" s="51"/>
      <c r="E945" s="51"/>
      <c r="F945" s="51"/>
      <c r="G945" s="54"/>
      <c r="H945" s="54"/>
      <c r="I945" s="54"/>
      <c r="J945" s="51"/>
      <c r="K945" s="51"/>
      <c r="L945" s="51"/>
      <c r="M945" s="51"/>
      <c r="N945" s="53"/>
      <c r="O945" s="53"/>
      <c r="P945" s="51"/>
      <c r="Q945" s="51"/>
      <c r="R945" s="51"/>
      <c r="S945" s="51"/>
      <c r="T945" s="51"/>
      <c r="U945" s="51"/>
      <c r="V945" s="51"/>
      <c r="W945" s="51"/>
      <c r="X945" s="51"/>
      <c r="Y945" s="20" t="s">
        <v>794</v>
      </c>
      <c r="Z945" s="21" t="s">
        <v>765</v>
      </c>
      <c r="AA945" s="22" t="s">
        <v>766</v>
      </c>
      <c r="AB945" s="22" t="s">
        <v>767</v>
      </c>
      <c r="AC945" s="23" t="s">
        <v>768</v>
      </c>
      <c r="AD945" s="24" t="s">
        <v>769</v>
      </c>
      <c r="AE945" s="25" t="s">
        <v>773</v>
      </c>
      <c r="AO945" s="27"/>
      <c r="AP945" s="19"/>
    </row>
    <row r="946" spans="1:42" ht="22.5">
      <c r="A946" s="56"/>
      <c r="B946" s="54"/>
      <c r="C946" s="51"/>
      <c r="D946" s="51"/>
      <c r="E946" s="51"/>
      <c r="F946" s="51"/>
      <c r="G946" s="54"/>
      <c r="H946" s="54"/>
      <c r="I946" s="54"/>
      <c r="J946" s="51"/>
      <c r="K946" s="51"/>
      <c r="L946" s="51"/>
      <c r="M946" s="51"/>
      <c r="N946" s="53"/>
      <c r="O946" s="53"/>
      <c r="P946" s="51"/>
      <c r="Q946" s="51"/>
      <c r="R946" s="51"/>
      <c r="S946" s="51"/>
      <c r="T946" s="51"/>
      <c r="U946" s="51"/>
      <c r="V946" s="51"/>
      <c r="W946" s="51"/>
      <c r="X946" s="51"/>
      <c r="Y946" s="20" t="s">
        <v>795</v>
      </c>
      <c r="Z946" s="21" t="s">
        <v>765</v>
      </c>
      <c r="AA946" s="22" t="s">
        <v>766</v>
      </c>
      <c r="AB946" s="22" t="s">
        <v>767</v>
      </c>
      <c r="AC946" s="23" t="s">
        <v>768</v>
      </c>
      <c r="AD946" s="24" t="s">
        <v>769</v>
      </c>
      <c r="AE946" s="25" t="s">
        <v>770</v>
      </c>
      <c r="AO946" s="27"/>
      <c r="AP946" s="19"/>
    </row>
    <row r="947" spans="1:42" ht="22.5">
      <c r="A947" s="56"/>
      <c r="B947" s="54"/>
      <c r="C947" s="51"/>
      <c r="D947" s="51"/>
      <c r="E947" s="51"/>
      <c r="F947" s="51"/>
      <c r="G947" s="54"/>
      <c r="H947" s="54"/>
      <c r="I947" s="54"/>
      <c r="J947" s="51"/>
      <c r="K947" s="51"/>
      <c r="L947" s="51"/>
      <c r="M947" s="51"/>
      <c r="N947" s="53"/>
      <c r="O947" s="53"/>
      <c r="P947" s="51"/>
      <c r="Q947" s="51"/>
      <c r="R947" s="51"/>
      <c r="S947" s="51"/>
      <c r="T947" s="51"/>
      <c r="U947" s="51"/>
      <c r="V947" s="51"/>
      <c r="W947" s="51"/>
      <c r="X947" s="51"/>
      <c r="Y947" s="20" t="s">
        <v>796</v>
      </c>
      <c r="Z947" s="21" t="s">
        <v>765</v>
      </c>
      <c r="AA947" s="22" t="s">
        <v>766</v>
      </c>
      <c r="AB947" s="22" t="s">
        <v>767</v>
      </c>
      <c r="AC947" s="23" t="s">
        <v>768</v>
      </c>
      <c r="AD947" s="24" t="s">
        <v>769</v>
      </c>
      <c r="AE947" s="25" t="s">
        <v>773</v>
      </c>
      <c r="AO947" s="27"/>
      <c r="AP947" s="19"/>
    </row>
    <row r="948" spans="1:42" ht="22.5">
      <c r="A948" s="56"/>
      <c r="B948" s="54"/>
      <c r="C948" s="51"/>
      <c r="D948" s="51"/>
      <c r="E948" s="51"/>
      <c r="F948" s="51"/>
      <c r="G948" s="54"/>
      <c r="H948" s="54"/>
      <c r="I948" s="54"/>
      <c r="J948" s="51"/>
      <c r="K948" s="51"/>
      <c r="L948" s="51"/>
      <c r="M948" s="51"/>
      <c r="N948" s="53"/>
      <c r="O948" s="53"/>
      <c r="P948" s="51"/>
      <c r="Q948" s="51"/>
      <c r="R948" s="51"/>
      <c r="S948" s="51"/>
      <c r="T948" s="51"/>
      <c r="U948" s="51"/>
      <c r="V948" s="51"/>
      <c r="W948" s="51"/>
      <c r="X948" s="51"/>
      <c r="Y948" s="20" t="s">
        <v>797</v>
      </c>
      <c r="Z948" s="21" t="s">
        <v>765</v>
      </c>
      <c r="AA948" s="22" t="s">
        <v>766</v>
      </c>
      <c r="AB948" s="22" t="s">
        <v>767</v>
      </c>
      <c r="AC948" s="23" t="s">
        <v>768</v>
      </c>
      <c r="AD948" s="24" t="s">
        <v>769</v>
      </c>
      <c r="AE948" s="25" t="s">
        <v>773</v>
      </c>
      <c r="AO948" s="27"/>
      <c r="AP948" s="19"/>
    </row>
    <row r="949" spans="1:42" ht="22.5">
      <c r="A949" s="56"/>
      <c r="B949" s="54"/>
      <c r="C949" s="51"/>
      <c r="D949" s="51"/>
      <c r="E949" s="51"/>
      <c r="F949" s="51"/>
      <c r="G949" s="54"/>
      <c r="H949" s="54"/>
      <c r="I949" s="54"/>
      <c r="J949" s="51"/>
      <c r="K949" s="51"/>
      <c r="L949" s="51"/>
      <c r="M949" s="51"/>
      <c r="N949" s="53"/>
      <c r="O949" s="53"/>
      <c r="P949" s="51"/>
      <c r="Q949" s="51"/>
      <c r="R949" s="51"/>
      <c r="S949" s="51"/>
      <c r="T949" s="51"/>
      <c r="U949" s="51"/>
      <c r="V949" s="51"/>
      <c r="W949" s="51"/>
      <c r="X949" s="51"/>
      <c r="Y949" s="20" t="s">
        <v>798</v>
      </c>
      <c r="Z949" s="21" t="s">
        <v>765</v>
      </c>
      <c r="AA949" s="22" t="s">
        <v>766</v>
      </c>
      <c r="AB949" s="22" t="s">
        <v>767</v>
      </c>
      <c r="AC949" s="23" t="s">
        <v>768</v>
      </c>
      <c r="AD949" s="24" t="s">
        <v>769</v>
      </c>
      <c r="AE949" s="25" t="s">
        <v>773</v>
      </c>
      <c r="AO949" s="27"/>
      <c r="AP949" s="19"/>
    </row>
    <row r="950" spans="1:42" ht="22.5">
      <c r="A950" s="56"/>
      <c r="B950" s="54"/>
      <c r="C950" s="51"/>
      <c r="D950" s="51"/>
      <c r="E950" s="51"/>
      <c r="F950" s="51"/>
      <c r="G950" s="54"/>
      <c r="H950" s="54"/>
      <c r="I950" s="54"/>
      <c r="J950" s="51"/>
      <c r="K950" s="51"/>
      <c r="L950" s="51"/>
      <c r="M950" s="51"/>
      <c r="N950" s="53"/>
      <c r="O950" s="53"/>
      <c r="P950" s="51"/>
      <c r="Q950" s="51"/>
      <c r="R950" s="51"/>
      <c r="S950" s="51"/>
      <c r="T950" s="51"/>
      <c r="U950" s="51"/>
      <c r="V950" s="51"/>
      <c r="W950" s="51"/>
      <c r="X950" s="51"/>
      <c r="Y950" s="20" t="s">
        <v>799</v>
      </c>
      <c r="Z950" s="21" t="s">
        <v>765</v>
      </c>
      <c r="AA950" s="22" t="s">
        <v>766</v>
      </c>
      <c r="AB950" s="22" t="s">
        <v>767</v>
      </c>
      <c r="AC950" s="23" t="s">
        <v>768</v>
      </c>
      <c r="AD950" s="24" t="s">
        <v>769</v>
      </c>
      <c r="AE950" s="25" t="s">
        <v>773</v>
      </c>
      <c r="AO950" s="27"/>
      <c r="AP950" s="19"/>
    </row>
    <row r="951" spans="1:42" ht="22.5">
      <c r="A951" s="56"/>
      <c r="B951" s="54"/>
      <c r="C951" s="51"/>
      <c r="D951" s="51"/>
      <c r="E951" s="51"/>
      <c r="F951" s="51"/>
      <c r="G951" s="54"/>
      <c r="H951" s="54"/>
      <c r="I951" s="54"/>
      <c r="J951" s="51"/>
      <c r="K951" s="51"/>
      <c r="L951" s="51"/>
      <c r="M951" s="51"/>
      <c r="N951" s="53"/>
      <c r="O951" s="53"/>
      <c r="P951" s="51"/>
      <c r="Q951" s="51"/>
      <c r="R951" s="51"/>
      <c r="S951" s="51"/>
      <c r="T951" s="51"/>
      <c r="U951" s="51"/>
      <c r="V951" s="51"/>
      <c r="W951" s="51"/>
      <c r="X951" s="51"/>
      <c r="Y951" s="20" t="s">
        <v>800</v>
      </c>
      <c r="Z951" s="21" t="s">
        <v>765</v>
      </c>
      <c r="AA951" s="22" t="s">
        <v>766</v>
      </c>
      <c r="AB951" s="22" t="s">
        <v>767</v>
      </c>
      <c r="AC951" s="23" t="s">
        <v>768</v>
      </c>
      <c r="AD951" s="24" t="s">
        <v>769</v>
      </c>
      <c r="AE951" s="25" t="s">
        <v>773</v>
      </c>
      <c r="AO951" s="27"/>
      <c r="AP951" s="19"/>
    </row>
    <row r="952" spans="1:42" ht="22.5">
      <c r="A952" s="56"/>
      <c r="B952" s="54"/>
      <c r="C952" s="51"/>
      <c r="D952" s="51"/>
      <c r="E952" s="51"/>
      <c r="F952" s="51"/>
      <c r="G952" s="54"/>
      <c r="H952" s="54"/>
      <c r="I952" s="54"/>
      <c r="J952" s="51"/>
      <c r="K952" s="51"/>
      <c r="L952" s="51"/>
      <c r="M952" s="51"/>
      <c r="N952" s="53"/>
      <c r="O952" s="53"/>
      <c r="P952" s="51"/>
      <c r="Q952" s="51"/>
      <c r="R952" s="51"/>
      <c r="S952" s="51"/>
      <c r="T952" s="51"/>
      <c r="U952" s="51"/>
      <c r="V952" s="51"/>
      <c r="W952" s="51"/>
      <c r="X952" s="51"/>
      <c r="Y952" s="20" t="s">
        <v>801</v>
      </c>
      <c r="Z952" s="21" t="s">
        <v>765</v>
      </c>
      <c r="AA952" s="22" t="s">
        <v>766</v>
      </c>
      <c r="AB952" s="22" t="s">
        <v>767</v>
      </c>
      <c r="AC952" s="23" t="s">
        <v>768</v>
      </c>
      <c r="AD952" s="24" t="s">
        <v>769</v>
      </c>
      <c r="AE952" s="25" t="s">
        <v>773</v>
      </c>
      <c r="AO952" s="27"/>
      <c r="AP952" s="19"/>
    </row>
    <row r="953" spans="1:42" ht="22.5">
      <c r="A953" s="56"/>
      <c r="B953" s="54"/>
      <c r="C953" s="51"/>
      <c r="D953" s="51"/>
      <c r="E953" s="51"/>
      <c r="F953" s="51"/>
      <c r="G953" s="54"/>
      <c r="H953" s="54"/>
      <c r="I953" s="54"/>
      <c r="J953" s="51"/>
      <c r="K953" s="51"/>
      <c r="L953" s="51"/>
      <c r="M953" s="51"/>
      <c r="N953" s="53"/>
      <c r="O953" s="53"/>
      <c r="P953" s="51"/>
      <c r="Q953" s="51"/>
      <c r="R953" s="51"/>
      <c r="S953" s="51"/>
      <c r="T953" s="51"/>
      <c r="U953" s="51"/>
      <c r="V953" s="51"/>
      <c r="W953" s="51"/>
      <c r="X953" s="51"/>
      <c r="Y953" s="20" t="s">
        <v>802</v>
      </c>
      <c r="Z953" s="21" t="s">
        <v>765</v>
      </c>
      <c r="AA953" s="22" t="s">
        <v>766</v>
      </c>
      <c r="AB953" s="22" t="s">
        <v>767</v>
      </c>
      <c r="AC953" s="23" t="s">
        <v>768</v>
      </c>
      <c r="AD953" s="24" t="s">
        <v>769</v>
      </c>
      <c r="AE953" s="25" t="s">
        <v>773</v>
      </c>
      <c r="AO953" s="27"/>
      <c r="AP953" s="19"/>
    </row>
    <row r="954" spans="1:42" ht="22.5">
      <c r="A954" s="56"/>
      <c r="B954" s="54"/>
      <c r="C954" s="51"/>
      <c r="D954" s="51"/>
      <c r="E954" s="51"/>
      <c r="F954" s="51"/>
      <c r="G954" s="54"/>
      <c r="H954" s="54"/>
      <c r="I954" s="54"/>
      <c r="J954" s="51"/>
      <c r="K954" s="51"/>
      <c r="L954" s="51"/>
      <c r="M954" s="51"/>
      <c r="N954" s="53"/>
      <c r="O954" s="53"/>
      <c r="P954" s="51"/>
      <c r="Q954" s="51"/>
      <c r="R954" s="51"/>
      <c r="S954" s="51"/>
      <c r="T954" s="51"/>
      <c r="U954" s="51"/>
      <c r="V954" s="51"/>
      <c r="W954" s="51"/>
      <c r="X954" s="51"/>
      <c r="Y954" s="20" t="s">
        <v>803</v>
      </c>
      <c r="Z954" s="21" t="s">
        <v>765</v>
      </c>
      <c r="AA954" s="22" t="s">
        <v>766</v>
      </c>
      <c r="AB954" s="22" t="s">
        <v>767</v>
      </c>
      <c r="AC954" s="23" t="s">
        <v>768</v>
      </c>
      <c r="AD954" s="24" t="s">
        <v>769</v>
      </c>
      <c r="AE954" s="25" t="s">
        <v>773</v>
      </c>
      <c r="AO954" s="27"/>
      <c r="AP954" s="19"/>
    </row>
    <row r="955" spans="1:42" ht="22.5">
      <c r="A955" s="56"/>
      <c r="B955" s="54"/>
      <c r="C955" s="51"/>
      <c r="D955" s="51"/>
      <c r="E955" s="51"/>
      <c r="F955" s="51"/>
      <c r="G955" s="54"/>
      <c r="H955" s="54"/>
      <c r="I955" s="54"/>
      <c r="J955" s="51"/>
      <c r="K955" s="51"/>
      <c r="L955" s="51"/>
      <c r="M955" s="51"/>
      <c r="N955" s="53"/>
      <c r="O955" s="53"/>
      <c r="P955" s="51"/>
      <c r="Q955" s="51"/>
      <c r="R955" s="51"/>
      <c r="S955" s="51"/>
      <c r="T955" s="51"/>
      <c r="U955" s="51"/>
      <c r="V955" s="51"/>
      <c r="W955" s="51"/>
      <c r="X955" s="51"/>
      <c r="Y955" s="20" t="s">
        <v>804</v>
      </c>
      <c r="Z955" s="21" t="s">
        <v>765</v>
      </c>
      <c r="AA955" s="22" t="s">
        <v>766</v>
      </c>
      <c r="AB955" s="22" t="s">
        <v>767</v>
      </c>
      <c r="AC955" s="23" t="s">
        <v>768</v>
      </c>
      <c r="AD955" s="24" t="s">
        <v>769</v>
      </c>
      <c r="AE955" s="25" t="s">
        <v>773</v>
      </c>
      <c r="AO955" s="27"/>
      <c r="AP955" s="19"/>
    </row>
    <row r="956" spans="1:42" ht="22.5">
      <c r="A956" s="56"/>
      <c r="B956" s="54"/>
      <c r="C956" s="51"/>
      <c r="D956" s="51"/>
      <c r="E956" s="51"/>
      <c r="F956" s="51"/>
      <c r="G956" s="54"/>
      <c r="H956" s="54"/>
      <c r="I956" s="54"/>
      <c r="J956" s="51"/>
      <c r="K956" s="51"/>
      <c r="L956" s="51"/>
      <c r="M956" s="51"/>
      <c r="N956" s="53"/>
      <c r="O956" s="53"/>
      <c r="P956" s="51"/>
      <c r="Q956" s="51"/>
      <c r="R956" s="51"/>
      <c r="S956" s="51"/>
      <c r="T956" s="51"/>
      <c r="U956" s="51"/>
      <c r="V956" s="51"/>
      <c r="W956" s="51"/>
      <c r="X956" s="51"/>
      <c r="Y956" s="20" t="s">
        <v>805</v>
      </c>
      <c r="Z956" s="21" t="s">
        <v>765</v>
      </c>
      <c r="AA956" s="22" t="s">
        <v>766</v>
      </c>
      <c r="AB956" s="22" t="s">
        <v>767</v>
      </c>
      <c r="AC956" s="23" t="s">
        <v>768</v>
      </c>
      <c r="AD956" s="24" t="s">
        <v>769</v>
      </c>
      <c r="AE956" s="25" t="s">
        <v>773</v>
      </c>
      <c r="AO956" s="27"/>
      <c r="AP956" s="19"/>
    </row>
    <row r="957" spans="1:42" ht="22.5">
      <c r="A957" s="56"/>
      <c r="B957" s="54"/>
      <c r="C957" s="51"/>
      <c r="D957" s="51"/>
      <c r="E957" s="51"/>
      <c r="F957" s="51"/>
      <c r="G957" s="54"/>
      <c r="H957" s="54"/>
      <c r="I957" s="54"/>
      <c r="J957" s="51"/>
      <c r="K957" s="51"/>
      <c r="L957" s="51"/>
      <c r="M957" s="51"/>
      <c r="N957" s="53"/>
      <c r="O957" s="53"/>
      <c r="P957" s="51"/>
      <c r="Q957" s="51"/>
      <c r="R957" s="51"/>
      <c r="S957" s="51"/>
      <c r="T957" s="51"/>
      <c r="U957" s="51"/>
      <c r="V957" s="51"/>
      <c r="W957" s="51"/>
      <c r="X957" s="51"/>
      <c r="Y957" s="20" t="s">
        <v>806</v>
      </c>
      <c r="Z957" s="21" t="s">
        <v>765</v>
      </c>
      <c r="AA957" s="22" t="s">
        <v>766</v>
      </c>
      <c r="AB957" s="22" t="s">
        <v>767</v>
      </c>
      <c r="AC957" s="23" t="s">
        <v>768</v>
      </c>
      <c r="AD957" s="24" t="s">
        <v>769</v>
      </c>
      <c r="AE957" s="25" t="s">
        <v>773</v>
      </c>
      <c r="AO957" s="27"/>
      <c r="AP957" s="19"/>
    </row>
    <row r="958" spans="1:42" ht="22.5">
      <c r="A958" s="56"/>
      <c r="B958" s="54"/>
      <c r="C958" s="51"/>
      <c r="D958" s="51"/>
      <c r="E958" s="51"/>
      <c r="F958" s="51"/>
      <c r="G958" s="54"/>
      <c r="H958" s="54"/>
      <c r="I958" s="54"/>
      <c r="J958" s="51"/>
      <c r="K958" s="51"/>
      <c r="L958" s="51"/>
      <c r="M958" s="51"/>
      <c r="N958" s="53"/>
      <c r="O958" s="53"/>
      <c r="P958" s="51"/>
      <c r="Q958" s="51"/>
      <c r="R958" s="51"/>
      <c r="S958" s="51"/>
      <c r="T958" s="51"/>
      <c r="U958" s="51"/>
      <c r="V958" s="51"/>
      <c r="W958" s="51"/>
      <c r="X958" s="51"/>
      <c r="Y958" s="20" t="s">
        <v>807</v>
      </c>
      <c r="Z958" s="21" t="s">
        <v>765</v>
      </c>
      <c r="AA958" s="22" t="s">
        <v>766</v>
      </c>
      <c r="AB958" s="22" t="s">
        <v>767</v>
      </c>
      <c r="AC958" s="23" t="s">
        <v>768</v>
      </c>
      <c r="AD958" s="24" t="s">
        <v>769</v>
      </c>
      <c r="AE958" s="25" t="s">
        <v>773</v>
      </c>
      <c r="AO958" s="27"/>
      <c r="AP958" s="19"/>
    </row>
    <row r="959" spans="1:42" ht="22.5">
      <c r="A959" s="56"/>
      <c r="B959" s="54"/>
      <c r="C959" s="51"/>
      <c r="D959" s="51"/>
      <c r="E959" s="51"/>
      <c r="F959" s="51"/>
      <c r="G959" s="54"/>
      <c r="H959" s="54"/>
      <c r="I959" s="54"/>
      <c r="J959" s="51"/>
      <c r="K959" s="51"/>
      <c r="L959" s="51"/>
      <c r="M959" s="51"/>
      <c r="N959" s="53"/>
      <c r="O959" s="53"/>
      <c r="P959" s="51"/>
      <c r="Q959" s="51"/>
      <c r="R959" s="51"/>
      <c r="S959" s="51"/>
      <c r="T959" s="51"/>
      <c r="U959" s="51"/>
      <c r="V959" s="51"/>
      <c r="W959" s="51"/>
      <c r="X959" s="51"/>
      <c r="Y959" s="20" t="s">
        <v>808</v>
      </c>
      <c r="Z959" s="21" t="s">
        <v>765</v>
      </c>
      <c r="AA959" s="22" t="s">
        <v>766</v>
      </c>
      <c r="AB959" s="22" t="s">
        <v>767</v>
      </c>
      <c r="AC959" s="23" t="s">
        <v>768</v>
      </c>
      <c r="AD959" s="24" t="s">
        <v>769</v>
      </c>
      <c r="AE959" s="25" t="s">
        <v>773</v>
      </c>
      <c r="AO959" s="27"/>
      <c r="AP959" s="19"/>
    </row>
    <row r="960" spans="1:42" ht="22.5">
      <c r="A960" s="56"/>
      <c r="B960" s="54"/>
      <c r="C960" s="51"/>
      <c r="D960" s="51"/>
      <c r="E960" s="51"/>
      <c r="F960" s="51"/>
      <c r="G960" s="54"/>
      <c r="H960" s="54"/>
      <c r="I960" s="54"/>
      <c r="J960" s="51"/>
      <c r="K960" s="51"/>
      <c r="L960" s="51"/>
      <c r="M960" s="51"/>
      <c r="N960" s="53"/>
      <c r="O960" s="53"/>
      <c r="P960" s="51"/>
      <c r="Q960" s="51"/>
      <c r="R960" s="51"/>
      <c r="S960" s="51"/>
      <c r="T960" s="51"/>
      <c r="U960" s="51"/>
      <c r="V960" s="51"/>
      <c r="W960" s="51"/>
      <c r="X960" s="51"/>
      <c r="Y960" s="20" t="s">
        <v>809</v>
      </c>
      <c r="Z960" s="21" t="s">
        <v>765</v>
      </c>
      <c r="AA960" s="22" t="s">
        <v>766</v>
      </c>
      <c r="AB960" s="22" t="s">
        <v>767</v>
      </c>
      <c r="AC960" s="23" t="s">
        <v>768</v>
      </c>
      <c r="AD960" s="24" t="s">
        <v>769</v>
      </c>
      <c r="AE960" s="25" t="s">
        <v>773</v>
      </c>
      <c r="AO960" s="27"/>
      <c r="AP960" s="19"/>
    </row>
    <row r="961" spans="1:42" ht="22.5">
      <c r="A961" s="59"/>
      <c r="B961" s="58"/>
      <c r="C961" s="51"/>
      <c r="D961" s="51"/>
      <c r="E961" s="51"/>
      <c r="F961" s="51"/>
      <c r="G961" s="58"/>
      <c r="H961" s="58"/>
      <c r="I961" s="58"/>
      <c r="J961" s="51"/>
      <c r="K961" s="51"/>
      <c r="L961" s="51"/>
      <c r="M961" s="51"/>
      <c r="N961" s="57"/>
      <c r="O961" s="57"/>
      <c r="P961" s="51"/>
      <c r="Q961" s="51"/>
      <c r="R961" s="51"/>
      <c r="S961" s="51"/>
      <c r="T961" s="51"/>
      <c r="U961" s="51"/>
      <c r="V961" s="51"/>
      <c r="W961" s="51"/>
      <c r="X961" s="51"/>
      <c r="Y961" s="20" t="s">
        <v>810</v>
      </c>
      <c r="Z961" s="21" t="s">
        <v>765</v>
      </c>
      <c r="AA961" s="22" t="s">
        <v>766</v>
      </c>
      <c r="AB961" s="22" t="s">
        <v>767</v>
      </c>
      <c r="AC961" s="23" t="s">
        <v>768</v>
      </c>
      <c r="AD961" s="24" t="s">
        <v>769</v>
      </c>
      <c r="AE961" s="25" t="s">
        <v>773</v>
      </c>
      <c r="AO961" s="27"/>
      <c r="AP961" s="19"/>
    </row>
    <row r="962" spans="1:42" ht="22.5">
      <c r="A962" s="55" t="s">
        <v>752</v>
      </c>
      <c r="B962" s="50" t="s">
        <v>861</v>
      </c>
      <c r="C962" s="50" t="s">
        <v>754</v>
      </c>
      <c r="D962" s="50" t="s">
        <v>755</v>
      </c>
      <c r="E962" s="50" t="s">
        <v>814</v>
      </c>
      <c r="F962" s="50" t="s">
        <v>821</v>
      </c>
      <c r="G962" s="50" t="s">
        <v>822</v>
      </c>
      <c r="H962" s="50" t="s">
        <v>856</v>
      </c>
      <c r="I962" s="50" t="s">
        <v>856</v>
      </c>
      <c r="J962" s="50" t="s">
        <v>39</v>
      </c>
      <c r="K962" s="50" t="s">
        <v>761</v>
      </c>
      <c r="L962" s="50"/>
      <c r="M962" s="50"/>
      <c r="N962" s="52">
        <v>43468</v>
      </c>
      <c r="O962" s="52">
        <v>43468</v>
      </c>
      <c r="P962" s="50">
        <v>201950025</v>
      </c>
      <c r="Q962" s="50"/>
      <c r="R962" s="50" t="s">
        <v>762</v>
      </c>
      <c r="S962" s="50"/>
      <c r="T962" s="50" t="s">
        <v>44</v>
      </c>
      <c r="U962" s="50"/>
      <c r="V962" s="50" t="s">
        <v>763</v>
      </c>
      <c r="W962" s="50" t="s">
        <v>47</v>
      </c>
      <c r="X962" s="50"/>
      <c r="Y962" s="20" t="s">
        <v>764</v>
      </c>
      <c r="Z962" s="21" t="s">
        <v>765</v>
      </c>
      <c r="AA962" s="22" t="s">
        <v>766</v>
      </c>
      <c r="AB962" s="22" t="s">
        <v>767</v>
      </c>
      <c r="AC962" s="23" t="s">
        <v>768</v>
      </c>
      <c r="AD962" s="24" t="s">
        <v>769</v>
      </c>
      <c r="AE962" s="25" t="s">
        <v>770</v>
      </c>
      <c r="AF962" s="26"/>
      <c r="AO962" s="27"/>
      <c r="AP962" s="19"/>
    </row>
    <row r="963" spans="1:42" ht="22.5">
      <c r="A963" s="56"/>
      <c r="B963" s="54"/>
      <c r="C963" s="51"/>
      <c r="D963" s="51"/>
      <c r="E963" s="51"/>
      <c r="F963" s="51"/>
      <c r="G963" s="54"/>
      <c r="H963" s="54"/>
      <c r="I963" s="54"/>
      <c r="J963" s="51"/>
      <c r="K963" s="51"/>
      <c r="L963" s="51"/>
      <c r="M963" s="51"/>
      <c r="N963" s="53"/>
      <c r="O963" s="53"/>
      <c r="P963" s="51"/>
      <c r="Q963" s="51"/>
      <c r="R963" s="51"/>
      <c r="S963" s="51"/>
      <c r="T963" s="51"/>
      <c r="U963" s="51"/>
      <c r="V963" s="51"/>
      <c r="W963" s="51"/>
      <c r="X963" s="51"/>
      <c r="Y963" s="20" t="s">
        <v>771</v>
      </c>
      <c r="Z963" s="21" t="s">
        <v>765</v>
      </c>
      <c r="AA963" s="22" t="s">
        <v>766</v>
      </c>
      <c r="AB963" s="22" t="s">
        <v>767</v>
      </c>
      <c r="AC963" s="23" t="s">
        <v>768</v>
      </c>
      <c r="AD963" s="24" t="s">
        <v>769</v>
      </c>
      <c r="AE963" s="25" t="s">
        <v>770</v>
      </c>
      <c r="AF963" s="26"/>
      <c r="AO963" s="27"/>
      <c r="AP963" s="19"/>
    </row>
    <row r="964" spans="1:42" ht="22.5">
      <c r="A964" s="56"/>
      <c r="B964" s="54"/>
      <c r="C964" s="51"/>
      <c r="D964" s="51"/>
      <c r="E964" s="51"/>
      <c r="F964" s="51"/>
      <c r="G964" s="54"/>
      <c r="H964" s="54"/>
      <c r="I964" s="54"/>
      <c r="J964" s="51"/>
      <c r="K964" s="51"/>
      <c r="L964" s="51"/>
      <c r="M964" s="51"/>
      <c r="N964" s="53"/>
      <c r="O964" s="53"/>
      <c r="P964" s="51"/>
      <c r="Q964" s="51"/>
      <c r="R964" s="51"/>
      <c r="S964" s="51"/>
      <c r="T964" s="51"/>
      <c r="U964" s="51"/>
      <c r="V964" s="51"/>
      <c r="W964" s="51"/>
      <c r="X964" s="51"/>
      <c r="Y964" s="20" t="s">
        <v>772</v>
      </c>
      <c r="Z964" s="21" t="s">
        <v>765</v>
      </c>
      <c r="AA964" s="22" t="s">
        <v>766</v>
      </c>
      <c r="AB964" s="22" t="s">
        <v>767</v>
      </c>
      <c r="AC964" s="23" t="s">
        <v>768</v>
      </c>
      <c r="AD964" s="24" t="s">
        <v>769</v>
      </c>
      <c r="AE964" s="25" t="s">
        <v>773</v>
      </c>
      <c r="AF964" s="26"/>
      <c r="AO964" s="27"/>
      <c r="AP964" s="19"/>
    </row>
    <row r="965" spans="1:42" ht="22.5">
      <c r="A965" s="56"/>
      <c r="B965" s="54"/>
      <c r="C965" s="51"/>
      <c r="D965" s="51"/>
      <c r="E965" s="51"/>
      <c r="F965" s="51"/>
      <c r="G965" s="54"/>
      <c r="H965" s="54"/>
      <c r="I965" s="54"/>
      <c r="J965" s="51"/>
      <c r="K965" s="51"/>
      <c r="L965" s="51"/>
      <c r="M965" s="51"/>
      <c r="N965" s="53"/>
      <c r="O965" s="53"/>
      <c r="P965" s="51"/>
      <c r="Q965" s="51"/>
      <c r="R965" s="51"/>
      <c r="S965" s="51"/>
      <c r="T965" s="51"/>
      <c r="U965" s="51"/>
      <c r="V965" s="51"/>
      <c r="W965" s="51"/>
      <c r="X965" s="51"/>
      <c r="Y965" s="20" t="s">
        <v>774</v>
      </c>
      <c r="Z965" s="21" t="s">
        <v>765</v>
      </c>
      <c r="AA965" s="22" t="s">
        <v>766</v>
      </c>
      <c r="AB965" s="22" t="s">
        <v>767</v>
      </c>
      <c r="AC965" s="23" t="s">
        <v>768</v>
      </c>
      <c r="AD965" s="24" t="s">
        <v>769</v>
      </c>
      <c r="AE965" s="25" t="s">
        <v>770</v>
      </c>
    </row>
    <row r="966" spans="1:42" ht="22.5">
      <c r="A966" s="56"/>
      <c r="B966" s="54"/>
      <c r="C966" s="51"/>
      <c r="D966" s="51"/>
      <c r="E966" s="51"/>
      <c r="F966" s="51"/>
      <c r="G966" s="54"/>
      <c r="H966" s="54"/>
      <c r="I966" s="54"/>
      <c r="J966" s="51"/>
      <c r="K966" s="51"/>
      <c r="L966" s="51"/>
      <c r="M966" s="51"/>
      <c r="N966" s="53"/>
      <c r="O966" s="53"/>
      <c r="P966" s="51"/>
      <c r="Q966" s="51"/>
      <c r="R966" s="51"/>
      <c r="S966" s="51"/>
      <c r="T966" s="51"/>
      <c r="U966" s="51"/>
      <c r="V966" s="51"/>
      <c r="W966" s="51"/>
      <c r="X966" s="51"/>
      <c r="Y966" s="20" t="s">
        <v>775</v>
      </c>
      <c r="Z966" s="21" t="s">
        <v>765</v>
      </c>
      <c r="AA966" s="22" t="s">
        <v>766</v>
      </c>
      <c r="AB966" s="22" t="s">
        <v>767</v>
      </c>
      <c r="AC966" s="23" t="s">
        <v>768</v>
      </c>
      <c r="AD966" s="24" t="s">
        <v>769</v>
      </c>
      <c r="AE966" s="25" t="s">
        <v>773</v>
      </c>
      <c r="AO966" s="27"/>
      <c r="AP966" s="19"/>
    </row>
    <row r="967" spans="1:42" ht="22.5">
      <c r="A967" s="56"/>
      <c r="B967" s="54"/>
      <c r="C967" s="51"/>
      <c r="D967" s="51"/>
      <c r="E967" s="51"/>
      <c r="F967" s="51"/>
      <c r="G967" s="54"/>
      <c r="H967" s="54"/>
      <c r="I967" s="54"/>
      <c r="J967" s="51"/>
      <c r="K967" s="51"/>
      <c r="L967" s="51"/>
      <c r="M967" s="51"/>
      <c r="N967" s="53"/>
      <c r="O967" s="53"/>
      <c r="P967" s="51"/>
      <c r="Q967" s="51"/>
      <c r="R967" s="51"/>
      <c r="S967" s="51"/>
      <c r="T967" s="51"/>
      <c r="U967" s="51"/>
      <c r="V967" s="51"/>
      <c r="W967" s="51"/>
      <c r="X967" s="51"/>
      <c r="Y967" s="20" t="s">
        <v>776</v>
      </c>
      <c r="Z967" s="21" t="s">
        <v>765</v>
      </c>
      <c r="AA967" s="22" t="s">
        <v>766</v>
      </c>
      <c r="AB967" s="22" t="s">
        <v>767</v>
      </c>
      <c r="AC967" s="23" t="s">
        <v>768</v>
      </c>
      <c r="AD967" s="24" t="s">
        <v>769</v>
      </c>
      <c r="AE967" s="25" t="s">
        <v>773</v>
      </c>
      <c r="AO967" s="27"/>
      <c r="AP967" s="19"/>
    </row>
    <row r="968" spans="1:42" ht="22.5">
      <c r="A968" s="56"/>
      <c r="B968" s="54"/>
      <c r="C968" s="51"/>
      <c r="D968" s="51"/>
      <c r="E968" s="51"/>
      <c r="F968" s="51"/>
      <c r="G968" s="54"/>
      <c r="H968" s="54"/>
      <c r="I968" s="54"/>
      <c r="J968" s="51"/>
      <c r="K968" s="51"/>
      <c r="L968" s="51"/>
      <c r="M968" s="51"/>
      <c r="N968" s="53"/>
      <c r="O968" s="53"/>
      <c r="P968" s="51"/>
      <c r="Q968" s="51"/>
      <c r="R968" s="51"/>
      <c r="S968" s="51"/>
      <c r="T968" s="51"/>
      <c r="U968" s="51"/>
      <c r="V968" s="51"/>
      <c r="W968" s="51"/>
      <c r="X968" s="51"/>
      <c r="Y968" s="20" t="s">
        <v>777</v>
      </c>
      <c r="Z968" s="21" t="s">
        <v>765</v>
      </c>
      <c r="AA968" s="22" t="s">
        <v>766</v>
      </c>
      <c r="AB968" s="22" t="s">
        <v>767</v>
      </c>
      <c r="AC968" s="23" t="s">
        <v>768</v>
      </c>
      <c r="AD968" s="24" t="s">
        <v>769</v>
      </c>
      <c r="AE968" s="25" t="s">
        <v>773</v>
      </c>
      <c r="AO968" s="27"/>
      <c r="AP968" s="19"/>
    </row>
    <row r="969" spans="1:42" ht="22.5">
      <c r="A969" s="56"/>
      <c r="B969" s="54"/>
      <c r="C969" s="51"/>
      <c r="D969" s="51"/>
      <c r="E969" s="51"/>
      <c r="F969" s="51"/>
      <c r="G969" s="54"/>
      <c r="H969" s="54"/>
      <c r="I969" s="54"/>
      <c r="J969" s="51"/>
      <c r="K969" s="51"/>
      <c r="L969" s="51"/>
      <c r="M969" s="51"/>
      <c r="N969" s="53"/>
      <c r="O969" s="53"/>
      <c r="P969" s="51"/>
      <c r="Q969" s="51"/>
      <c r="R969" s="51"/>
      <c r="S969" s="51"/>
      <c r="T969" s="51"/>
      <c r="U969" s="51"/>
      <c r="V969" s="51"/>
      <c r="W969" s="51"/>
      <c r="X969" s="51"/>
      <c r="Y969" s="20" t="s">
        <v>778</v>
      </c>
      <c r="Z969" s="21" t="s">
        <v>765</v>
      </c>
      <c r="AA969" s="22" t="s">
        <v>766</v>
      </c>
      <c r="AB969" s="22" t="s">
        <v>767</v>
      </c>
      <c r="AC969" s="23" t="s">
        <v>768</v>
      </c>
      <c r="AD969" s="24" t="s">
        <v>769</v>
      </c>
      <c r="AE969" s="25" t="s">
        <v>770</v>
      </c>
      <c r="AO969" s="27"/>
      <c r="AP969" s="19"/>
    </row>
    <row r="970" spans="1:42" ht="33.75">
      <c r="A970" s="56"/>
      <c r="B970" s="54"/>
      <c r="C970" s="51"/>
      <c r="D970" s="51"/>
      <c r="E970" s="51"/>
      <c r="F970" s="51"/>
      <c r="G970" s="54"/>
      <c r="H970" s="54"/>
      <c r="I970" s="54"/>
      <c r="J970" s="51"/>
      <c r="K970" s="51"/>
      <c r="L970" s="51"/>
      <c r="M970" s="51"/>
      <c r="N970" s="53"/>
      <c r="O970" s="53"/>
      <c r="P970" s="51"/>
      <c r="Q970" s="51"/>
      <c r="R970" s="51"/>
      <c r="S970" s="51"/>
      <c r="T970" s="51"/>
      <c r="U970" s="51"/>
      <c r="V970" s="51"/>
      <c r="W970" s="51"/>
      <c r="X970" s="51"/>
      <c r="Y970" s="20" t="s">
        <v>779</v>
      </c>
      <c r="Z970" s="21" t="s">
        <v>765</v>
      </c>
      <c r="AA970" s="22" t="s">
        <v>766</v>
      </c>
      <c r="AB970" s="22" t="s">
        <v>767</v>
      </c>
      <c r="AC970" s="23" t="s">
        <v>768</v>
      </c>
      <c r="AD970" s="24" t="s">
        <v>769</v>
      </c>
      <c r="AE970" s="25" t="s">
        <v>770</v>
      </c>
      <c r="AO970" s="27"/>
      <c r="AP970" s="19"/>
    </row>
    <row r="971" spans="1:42" ht="22.5">
      <c r="A971" s="56"/>
      <c r="B971" s="54"/>
      <c r="C971" s="51"/>
      <c r="D971" s="51"/>
      <c r="E971" s="51"/>
      <c r="F971" s="51"/>
      <c r="G971" s="54"/>
      <c r="H971" s="54"/>
      <c r="I971" s="54"/>
      <c r="J971" s="51"/>
      <c r="K971" s="51"/>
      <c r="L971" s="51"/>
      <c r="M971" s="51"/>
      <c r="N971" s="53"/>
      <c r="O971" s="53"/>
      <c r="P971" s="51"/>
      <c r="Q971" s="51"/>
      <c r="R971" s="51"/>
      <c r="S971" s="51"/>
      <c r="T971" s="51"/>
      <c r="U971" s="51"/>
      <c r="V971" s="51"/>
      <c r="W971" s="51"/>
      <c r="X971" s="51"/>
      <c r="Y971" s="20" t="s">
        <v>780</v>
      </c>
      <c r="Z971" s="21" t="s">
        <v>765</v>
      </c>
      <c r="AA971" s="22" t="s">
        <v>766</v>
      </c>
      <c r="AB971" s="22" t="s">
        <v>767</v>
      </c>
      <c r="AC971" s="23" t="s">
        <v>768</v>
      </c>
      <c r="AD971" s="24" t="s">
        <v>769</v>
      </c>
      <c r="AE971" s="25" t="s">
        <v>770</v>
      </c>
      <c r="AO971" s="27"/>
      <c r="AP971" s="19"/>
    </row>
    <row r="972" spans="1:42" ht="22.5">
      <c r="A972" s="56"/>
      <c r="B972" s="54"/>
      <c r="C972" s="51"/>
      <c r="D972" s="51"/>
      <c r="E972" s="51"/>
      <c r="F972" s="51"/>
      <c r="G972" s="54"/>
      <c r="H972" s="54"/>
      <c r="I972" s="54"/>
      <c r="J972" s="51"/>
      <c r="K972" s="51"/>
      <c r="L972" s="51"/>
      <c r="M972" s="51"/>
      <c r="N972" s="53"/>
      <c r="O972" s="53"/>
      <c r="P972" s="51"/>
      <c r="Q972" s="51"/>
      <c r="R972" s="51"/>
      <c r="S972" s="51"/>
      <c r="T972" s="51"/>
      <c r="U972" s="51"/>
      <c r="V972" s="51"/>
      <c r="W972" s="51"/>
      <c r="X972" s="51"/>
      <c r="Y972" s="20" t="s">
        <v>781</v>
      </c>
      <c r="Z972" s="21" t="s">
        <v>765</v>
      </c>
      <c r="AA972" s="22" t="s">
        <v>766</v>
      </c>
      <c r="AB972" s="22" t="s">
        <v>767</v>
      </c>
      <c r="AC972" s="23" t="s">
        <v>768</v>
      </c>
      <c r="AD972" s="24" t="s">
        <v>769</v>
      </c>
      <c r="AE972" s="25" t="s">
        <v>770</v>
      </c>
      <c r="AO972" s="27"/>
      <c r="AP972" s="19"/>
    </row>
    <row r="973" spans="1:42" ht="22.5">
      <c r="A973" s="56"/>
      <c r="B973" s="54"/>
      <c r="C973" s="51"/>
      <c r="D973" s="51"/>
      <c r="E973" s="51"/>
      <c r="F973" s="51"/>
      <c r="G973" s="54"/>
      <c r="H973" s="54"/>
      <c r="I973" s="54"/>
      <c r="J973" s="51"/>
      <c r="K973" s="51"/>
      <c r="L973" s="51"/>
      <c r="M973" s="51"/>
      <c r="N973" s="53"/>
      <c r="O973" s="53"/>
      <c r="P973" s="51"/>
      <c r="Q973" s="51"/>
      <c r="R973" s="51"/>
      <c r="S973" s="51"/>
      <c r="T973" s="51"/>
      <c r="U973" s="51"/>
      <c r="V973" s="51"/>
      <c r="W973" s="51"/>
      <c r="X973" s="51"/>
      <c r="Y973" s="20" t="s">
        <v>782</v>
      </c>
      <c r="Z973" s="21" t="s">
        <v>765</v>
      </c>
      <c r="AA973" s="22" t="s">
        <v>766</v>
      </c>
      <c r="AB973" s="22" t="s">
        <v>767</v>
      </c>
      <c r="AC973" s="23" t="s">
        <v>768</v>
      </c>
      <c r="AD973" s="24" t="s">
        <v>769</v>
      </c>
      <c r="AE973" s="25" t="s">
        <v>770</v>
      </c>
      <c r="AO973" s="27"/>
      <c r="AP973" s="19"/>
    </row>
    <row r="974" spans="1:42" ht="22.5">
      <c r="A974" s="56"/>
      <c r="B974" s="54"/>
      <c r="C974" s="51"/>
      <c r="D974" s="51"/>
      <c r="E974" s="51"/>
      <c r="F974" s="51"/>
      <c r="G974" s="54"/>
      <c r="H974" s="54"/>
      <c r="I974" s="54"/>
      <c r="J974" s="51"/>
      <c r="K974" s="51"/>
      <c r="L974" s="51"/>
      <c r="M974" s="51"/>
      <c r="N974" s="53"/>
      <c r="O974" s="53"/>
      <c r="P974" s="51"/>
      <c r="Q974" s="51"/>
      <c r="R974" s="51"/>
      <c r="S974" s="51"/>
      <c r="T974" s="51"/>
      <c r="U974" s="51"/>
      <c r="V974" s="51"/>
      <c r="W974" s="51"/>
      <c r="X974" s="51"/>
      <c r="Y974" s="20" t="s">
        <v>783</v>
      </c>
      <c r="Z974" s="21" t="s">
        <v>765</v>
      </c>
      <c r="AA974" s="22" t="s">
        <v>766</v>
      </c>
      <c r="AB974" s="22" t="s">
        <v>767</v>
      </c>
      <c r="AC974" s="23" t="s">
        <v>768</v>
      </c>
      <c r="AD974" s="24" t="s">
        <v>769</v>
      </c>
      <c r="AE974" s="25" t="s">
        <v>773</v>
      </c>
      <c r="AO974" s="27"/>
      <c r="AP974" s="19"/>
    </row>
    <row r="975" spans="1:42" ht="22.5">
      <c r="A975" s="56"/>
      <c r="B975" s="54"/>
      <c r="C975" s="51"/>
      <c r="D975" s="51"/>
      <c r="E975" s="51"/>
      <c r="F975" s="51"/>
      <c r="G975" s="54"/>
      <c r="H975" s="54"/>
      <c r="I975" s="54"/>
      <c r="J975" s="51"/>
      <c r="K975" s="51"/>
      <c r="L975" s="51"/>
      <c r="M975" s="51"/>
      <c r="N975" s="53"/>
      <c r="O975" s="53"/>
      <c r="P975" s="51"/>
      <c r="Q975" s="51"/>
      <c r="R975" s="51"/>
      <c r="S975" s="51"/>
      <c r="T975" s="51"/>
      <c r="U975" s="51"/>
      <c r="V975" s="51"/>
      <c r="W975" s="51"/>
      <c r="X975" s="51"/>
      <c r="Y975" s="20" t="s">
        <v>784</v>
      </c>
      <c r="Z975" s="21" t="s">
        <v>765</v>
      </c>
      <c r="AA975" s="22" t="s">
        <v>766</v>
      </c>
      <c r="AB975" s="22" t="s">
        <v>767</v>
      </c>
      <c r="AC975" s="23" t="s">
        <v>768</v>
      </c>
      <c r="AD975" s="24" t="s">
        <v>769</v>
      </c>
      <c r="AE975" s="25" t="s">
        <v>770</v>
      </c>
      <c r="AO975" s="27"/>
      <c r="AP975" s="19"/>
    </row>
    <row r="976" spans="1:42" ht="22.5">
      <c r="A976" s="56"/>
      <c r="B976" s="54"/>
      <c r="C976" s="51"/>
      <c r="D976" s="51"/>
      <c r="E976" s="51"/>
      <c r="F976" s="51"/>
      <c r="G976" s="54"/>
      <c r="H976" s="54"/>
      <c r="I976" s="54"/>
      <c r="J976" s="51"/>
      <c r="K976" s="51"/>
      <c r="L976" s="51"/>
      <c r="M976" s="51"/>
      <c r="N976" s="53"/>
      <c r="O976" s="53"/>
      <c r="P976" s="51"/>
      <c r="Q976" s="51"/>
      <c r="R976" s="51"/>
      <c r="S976" s="51"/>
      <c r="T976" s="51"/>
      <c r="U976" s="51"/>
      <c r="V976" s="51"/>
      <c r="W976" s="51"/>
      <c r="X976" s="51"/>
      <c r="Y976" s="20" t="s">
        <v>785</v>
      </c>
      <c r="Z976" s="21" t="s">
        <v>765</v>
      </c>
      <c r="AA976" s="22" t="s">
        <v>766</v>
      </c>
      <c r="AB976" s="22" t="s">
        <v>767</v>
      </c>
      <c r="AC976" s="23" t="s">
        <v>768</v>
      </c>
      <c r="AD976" s="24" t="s">
        <v>769</v>
      </c>
      <c r="AE976" s="25" t="s">
        <v>773</v>
      </c>
      <c r="AO976" s="27"/>
      <c r="AP976" s="19"/>
    </row>
    <row r="977" spans="1:42" ht="22.5">
      <c r="A977" s="56"/>
      <c r="B977" s="54"/>
      <c r="C977" s="51"/>
      <c r="D977" s="51"/>
      <c r="E977" s="51"/>
      <c r="F977" s="51"/>
      <c r="G977" s="54"/>
      <c r="H977" s="54"/>
      <c r="I977" s="54"/>
      <c r="J977" s="51"/>
      <c r="K977" s="51"/>
      <c r="L977" s="51"/>
      <c r="M977" s="51"/>
      <c r="N977" s="53"/>
      <c r="O977" s="53"/>
      <c r="P977" s="51"/>
      <c r="Q977" s="51"/>
      <c r="R977" s="51"/>
      <c r="S977" s="51"/>
      <c r="T977" s="51"/>
      <c r="U977" s="51"/>
      <c r="V977" s="51"/>
      <c r="W977" s="51"/>
      <c r="X977" s="51"/>
      <c r="Y977" s="20" t="s">
        <v>786</v>
      </c>
      <c r="Z977" s="21" t="s">
        <v>765</v>
      </c>
      <c r="AA977" s="22" t="s">
        <v>766</v>
      </c>
      <c r="AB977" s="22" t="s">
        <v>767</v>
      </c>
      <c r="AC977" s="23" t="s">
        <v>768</v>
      </c>
      <c r="AD977" s="24" t="s">
        <v>769</v>
      </c>
      <c r="AE977" s="25" t="s">
        <v>773</v>
      </c>
      <c r="AO977" s="27"/>
      <c r="AP977" s="19"/>
    </row>
    <row r="978" spans="1:42" ht="22.5">
      <c r="A978" s="56"/>
      <c r="B978" s="54"/>
      <c r="C978" s="51"/>
      <c r="D978" s="51"/>
      <c r="E978" s="51"/>
      <c r="F978" s="51"/>
      <c r="G978" s="54"/>
      <c r="H978" s="54"/>
      <c r="I978" s="54"/>
      <c r="J978" s="51"/>
      <c r="K978" s="51"/>
      <c r="L978" s="51"/>
      <c r="M978" s="51"/>
      <c r="N978" s="53"/>
      <c r="O978" s="53"/>
      <c r="P978" s="51"/>
      <c r="Q978" s="51"/>
      <c r="R978" s="51"/>
      <c r="S978" s="51"/>
      <c r="T978" s="51"/>
      <c r="U978" s="51"/>
      <c r="V978" s="51"/>
      <c r="W978" s="51"/>
      <c r="X978" s="51"/>
      <c r="Y978" s="20" t="s">
        <v>787</v>
      </c>
      <c r="Z978" s="21" t="s">
        <v>765</v>
      </c>
      <c r="AA978" s="22" t="s">
        <v>766</v>
      </c>
      <c r="AB978" s="22" t="s">
        <v>767</v>
      </c>
      <c r="AC978" s="23" t="s">
        <v>768</v>
      </c>
      <c r="AD978" s="24" t="s">
        <v>769</v>
      </c>
      <c r="AE978" s="25" t="s">
        <v>773</v>
      </c>
      <c r="AO978" s="27"/>
      <c r="AP978" s="19"/>
    </row>
    <row r="979" spans="1:42" ht="22.5">
      <c r="A979" s="56"/>
      <c r="B979" s="54"/>
      <c r="C979" s="51"/>
      <c r="D979" s="51"/>
      <c r="E979" s="51"/>
      <c r="F979" s="51"/>
      <c r="G979" s="54"/>
      <c r="H979" s="54"/>
      <c r="I979" s="54"/>
      <c r="J979" s="51"/>
      <c r="K979" s="51"/>
      <c r="L979" s="51"/>
      <c r="M979" s="51"/>
      <c r="N979" s="53"/>
      <c r="O979" s="53"/>
      <c r="P979" s="51"/>
      <c r="Q979" s="51"/>
      <c r="R979" s="51"/>
      <c r="S979" s="51"/>
      <c r="T979" s="51"/>
      <c r="U979" s="51"/>
      <c r="V979" s="51"/>
      <c r="W979" s="51"/>
      <c r="X979" s="51"/>
      <c r="Y979" s="20" t="s">
        <v>788</v>
      </c>
      <c r="Z979" s="21" t="s">
        <v>765</v>
      </c>
      <c r="AA979" s="22" t="s">
        <v>766</v>
      </c>
      <c r="AB979" s="22" t="s">
        <v>767</v>
      </c>
      <c r="AC979" s="23" t="s">
        <v>768</v>
      </c>
      <c r="AD979" s="24" t="s">
        <v>769</v>
      </c>
      <c r="AE979" s="25" t="s">
        <v>773</v>
      </c>
      <c r="AO979" s="27"/>
      <c r="AP979" s="19"/>
    </row>
    <row r="980" spans="1:42" ht="22.5">
      <c r="A980" s="56"/>
      <c r="B980" s="54"/>
      <c r="C980" s="51"/>
      <c r="D980" s="51"/>
      <c r="E980" s="51"/>
      <c r="F980" s="51"/>
      <c r="G980" s="54"/>
      <c r="H980" s="54"/>
      <c r="I980" s="54"/>
      <c r="J980" s="51"/>
      <c r="K980" s="51"/>
      <c r="L980" s="51"/>
      <c r="M980" s="51"/>
      <c r="N980" s="53"/>
      <c r="O980" s="53"/>
      <c r="P980" s="51"/>
      <c r="Q980" s="51"/>
      <c r="R980" s="51"/>
      <c r="S980" s="51"/>
      <c r="T980" s="51"/>
      <c r="U980" s="51"/>
      <c r="V980" s="51"/>
      <c r="W980" s="51"/>
      <c r="X980" s="51"/>
      <c r="Y980" s="20" t="s">
        <v>789</v>
      </c>
      <c r="Z980" s="21" t="s">
        <v>765</v>
      </c>
      <c r="AA980" s="22" t="s">
        <v>766</v>
      </c>
      <c r="AB980" s="22" t="s">
        <v>767</v>
      </c>
      <c r="AC980" s="23" t="s">
        <v>768</v>
      </c>
      <c r="AD980" s="24" t="s">
        <v>769</v>
      </c>
      <c r="AE980" s="25" t="s">
        <v>773</v>
      </c>
      <c r="AO980" s="27"/>
      <c r="AP980" s="19"/>
    </row>
    <row r="981" spans="1:42" ht="22.5">
      <c r="A981" s="56"/>
      <c r="B981" s="54"/>
      <c r="C981" s="51"/>
      <c r="D981" s="51"/>
      <c r="E981" s="51"/>
      <c r="F981" s="51"/>
      <c r="G981" s="54"/>
      <c r="H981" s="54"/>
      <c r="I981" s="54"/>
      <c r="J981" s="51"/>
      <c r="K981" s="51"/>
      <c r="L981" s="51"/>
      <c r="M981" s="51"/>
      <c r="N981" s="53"/>
      <c r="O981" s="53"/>
      <c r="P981" s="51"/>
      <c r="Q981" s="51"/>
      <c r="R981" s="51"/>
      <c r="S981" s="51"/>
      <c r="T981" s="51"/>
      <c r="U981" s="51"/>
      <c r="V981" s="51"/>
      <c r="W981" s="51"/>
      <c r="X981" s="51"/>
      <c r="Y981" s="20" t="s">
        <v>790</v>
      </c>
      <c r="Z981" s="21" t="s">
        <v>765</v>
      </c>
      <c r="AA981" s="22" t="s">
        <v>766</v>
      </c>
      <c r="AB981" s="22" t="s">
        <v>767</v>
      </c>
      <c r="AC981" s="23" t="s">
        <v>768</v>
      </c>
      <c r="AD981" s="24" t="s">
        <v>769</v>
      </c>
      <c r="AE981" s="25" t="s">
        <v>773</v>
      </c>
      <c r="AO981" s="27"/>
      <c r="AP981" s="19"/>
    </row>
    <row r="982" spans="1:42" ht="22.5">
      <c r="A982" s="56"/>
      <c r="B982" s="54"/>
      <c r="C982" s="51"/>
      <c r="D982" s="51"/>
      <c r="E982" s="51"/>
      <c r="F982" s="51"/>
      <c r="G982" s="54"/>
      <c r="H982" s="54"/>
      <c r="I982" s="54"/>
      <c r="J982" s="51"/>
      <c r="K982" s="51"/>
      <c r="L982" s="51"/>
      <c r="M982" s="51"/>
      <c r="N982" s="53"/>
      <c r="O982" s="53"/>
      <c r="P982" s="51"/>
      <c r="Q982" s="51"/>
      <c r="R982" s="51"/>
      <c r="S982" s="51"/>
      <c r="T982" s="51"/>
      <c r="U982" s="51"/>
      <c r="V982" s="51"/>
      <c r="W982" s="51"/>
      <c r="X982" s="51"/>
      <c r="Y982" s="20" t="s">
        <v>791</v>
      </c>
      <c r="Z982" s="21" t="s">
        <v>765</v>
      </c>
      <c r="AA982" s="22" t="s">
        <v>766</v>
      </c>
      <c r="AB982" s="22" t="s">
        <v>767</v>
      </c>
      <c r="AC982" s="23" t="s">
        <v>768</v>
      </c>
      <c r="AD982" s="24" t="s">
        <v>769</v>
      </c>
      <c r="AE982" s="25" t="s">
        <v>773</v>
      </c>
      <c r="AO982" s="27"/>
      <c r="AP982" s="19"/>
    </row>
    <row r="983" spans="1:42" ht="22.5">
      <c r="A983" s="56"/>
      <c r="B983" s="54"/>
      <c r="C983" s="51"/>
      <c r="D983" s="51"/>
      <c r="E983" s="51"/>
      <c r="F983" s="51"/>
      <c r="G983" s="54"/>
      <c r="H983" s="54"/>
      <c r="I983" s="54"/>
      <c r="J983" s="51"/>
      <c r="K983" s="51"/>
      <c r="L983" s="51"/>
      <c r="M983" s="51"/>
      <c r="N983" s="53"/>
      <c r="O983" s="53"/>
      <c r="P983" s="51"/>
      <c r="Q983" s="51"/>
      <c r="R983" s="51"/>
      <c r="S983" s="51"/>
      <c r="T983" s="51"/>
      <c r="U983" s="51"/>
      <c r="V983" s="51"/>
      <c r="W983" s="51"/>
      <c r="X983" s="51"/>
      <c r="Y983" s="20" t="s">
        <v>792</v>
      </c>
      <c r="Z983" s="21" t="s">
        <v>765</v>
      </c>
      <c r="AA983" s="22" t="s">
        <v>766</v>
      </c>
      <c r="AB983" s="22" t="s">
        <v>767</v>
      </c>
      <c r="AC983" s="23" t="s">
        <v>768</v>
      </c>
      <c r="AD983" s="24" t="s">
        <v>769</v>
      </c>
      <c r="AE983" s="25" t="s">
        <v>773</v>
      </c>
      <c r="AO983" s="27"/>
      <c r="AP983" s="19"/>
    </row>
    <row r="984" spans="1:42" ht="22.5">
      <c r="A984" s="56"/>
      <c r="B984" s="54"/>
      <c r="C984" s="51"/>
      <c r="D984" s="51"/>
      <c r="E984" s="51"/>
      <c r="F984" s="51"/>
      <c r="G984" s="54"/>
      <c r="H984" s="54"/>
      <c r="I984" s="54"/>
      <c r="J984" s="51"/>
      <c r="K984" s="51"/>
      <c r="L984" s="51"/>
      <c r="M984" s="51"/>
      <c r="N984" s="53"/>
      <c r="O984" s="53"/>
      <c r="P984" s="51"/>
      <c r="Q984" s="51"/>
      <c r="R984" s="51"/>
      <c r="S984" s="51"/>
      <c r="T984" s="51"/>
      <c r="U984" s="51"/>
      <c r="V984" s="51"/>
      <c r="W984" s="51"/>
      <c r="X984" s="51"/>
      <c r="Y984" s="20" t="s">
        <v>793</v>
      </c>
      <c r="Z984" s="21" t="s">
        <v>765</v>
      </c>
      <c r="AA984" s="22" t="s">
        <v>766</v>
      </c>
      <c r="AB984" s="22" t="s">
        <v>767</v>
      </c>
      <c r="AC984" s="23" t="s">
        <v>768</v>
      </c>
      <c r="AD984" s="24" t="s">
        <v>769</v>
      </c>
      <c r="AE984" s="25" t="s">
        <v>773</v>
      </c>
      <c r="AO984" s="27"/>
      <c r="AP984" s="19"/>
    </row>
    <row r="985" spans="1:42" ht="22.5">
      <c r="A985" s="56"/>
      <c r="B985" s="54"/>
      <c r="C985" s="51"/>
      <c r="D985" s="51"/>
      <c r="E985" s="51"/>
      <c r="F985" s="51"/>
      <c r="G985" s="54"/>
      <c r="H985" s="54"/>
      <c r="I985" s="54"/>
      <c r="J985" s="51"/>
      <c r="K985" s="51"/>
      <c r="L985" s="51"/>
      <c r="M985" s="51"/>
      <c r="N985" s="53"/>
      <c r="O985" s="53"/>
      <c r="P985" s="51"/>
      <c r="Q985" s="51"/>
      <c r="R985" s="51"/>
      <c r="S985" s="51"/>
      <c r="T985" s="51"/>
      <c r="U985" s="51"/>
      <c r="V985" s="51"/>
      <c r="W985" s="51"/>
      <c r="X985" s="51"/>
      <c r="Y985" s="20" t="s">
        <v>794</v>
      </c>
      <c r="Z985" s="21" t="s">
        <v>765</v>
      </c>
      <c r="AA985" s="22" t="s">
        <v>766</v>
      </c>
      <c r="AB985" s="22" t="s">
        <v>767</v>
      </c>
      <c r="AC985" s="23" t="s">
        <v>768</v>
      </c>
      <c r="AD985" s="24" t="s">
        <v>769</v>
      </c>
      <c r="AE985" s="25" t="s">
        <v>773</v>
      </c>
      <c r="AO985" s="27"/>
      <c r="AP985" s="19"/>
    </row>
    <row r="986" spans="1:42" ht="22.5">
      <c r="A986" s="56"/>
      <c r="B986" s="54"/>
      <c r="C986" s="51"/>
      <c r="D986" s="51"/>
      <c r="E986" s="51"/>
      <c r="F986" s="51"/>
      <c r="G986" s="54"/>
      <c r="H986" s="54"/>
      <c r="I986" s="54"/>
      <c r="J986" s="51"/>
      <c r="K986" s="51"/>
      <c r="L986" s="51"/>
      <c r="M986" s="51"/>
      <c r="N986" s="53"/>
      <c r="O986" s="53"/>
      <c r="P986" s="51"/>
      <c r="Q986" s="51"/>
      <c r="R986" s="51"/>
      <c r="S986" s="51"/>
      <c r="T986" s="51"/>
      <c r="U986" s="51"/>
      <c r="V986" s="51"/>
      <c r="W986" s="51"/>
      <c r="X986" s="51"/>
      <c r="Y986" s="20" t="s">
        <v>795</v>
      </c>
      <c r="Z986" s="21" t="s">
        <v>765</v>
      </c>
      <c r="AA986" s="22" t="s">
        <v>766</v>
      </c>
      <c r="AB986" s="22" t="s">
        <v>767</v>
      </c>
      <c r="AC986" s="23" t="s">
        <v>768</v>
      </c>
      <c r="AD986" s="24" t="s">
        <v>769</v>
      </c>
      <c r="AE986" s="25" t="s">
        <v>770</v>
      </c>
      <c r="AO986" s="27"/>
      <c r="AP986" s="19"/>
    </row>
    <row r="987" spans="1:42" ht="22.5">
      <c r="A987" s="56"/>
      <c r="B987" s="54"/>
      <c r="C987" s="51"/>
      <c r="D987" s="51"/>
      <c r="E987" s="51"/>
      <c r="F987" s="51"/>
      <c r="G987" s="54"/>
      <c r="H987" s="54"/>
      <c r="I987" s="54"/>
      <c r="J987" s="51"/>
      <c r="K987" s="51"/>
      <c r="L987" s="51"/>
      <c r="M987" s="51"/>
      <c r="N987" s="53"/>
      <c r="O987" s="53"/>
      <c r="P987" s="51"/>
      <c r="Q987" s="51"/>
      <c r="R987" s="51"/>
      <c r="S987" s="51"/>
      <c r="T987" s="51"/>
      <c r="U987" s="51"/>
      <c r="V987" s="51"/>
      <c r="W987" s="51"/>
      <c r="X987" s="51"/>
      <c r="Y987" s="20" t="s">
        <v>796</v>
      </c>
      <c r="Z987" s="21" t="s">
        <v>765</v>
      </c>
      <c r="AA987" s="22" t="s">
        <v>766</v>
      </c>
      <c r="AB987" s="22" t="s">
        <v>767</v>
      </c>
      <c r="AC987" s="23" t="s">
        <v>768</v>
      </c>
      <c r="AD987" s="24" t="s">
        <v>769</v>
      </c>
      <c r="AE987" s="25" t="s">
        <v>773</v>
      </c>
      <c r="AO987" s="27"/>
      <c r="AP987" s="19"/>
    </row>
    <row r="988" spans="1:42" ht="22.5">
      <c r="A988" s="56"/>
      <c r="B988" s="54"/>
      <c r="C988" s="51"/>
      <c r="D988" s="51"/>
      <c r="E988" s="51"/>
      <c r="F988" s="51"/>
      <c r="G988" s="54"/>
      <c r="H988" s="54"/>
      <c r="I988" s="54"/>
      <c r="J988" s="51"/>
      <c r="K988" s="51"/>
      <c r="L988" s="51"/>
      <c r="M988" s="51"/>
      <c r="N988" s="53"/>
      <c r="O988" s="53"/>
      <c r="P988" s="51"/>
      <c r="Q988" s="51"/>
      <c r="R988" s="51"/>
      <c r="S988" s="51"/>
      <c r="T988" s="51"/>
      <c r="U988" s="51"/>
      <c r="V988" s="51"/>
      <c r="W988" s="51"/>
      <c r="X988" s="51"/>
      <c r="Y988" s="20" t="s">
        <v>797</v>
      </c>
      <c r="Z988" s="21" t="s">
        <v>765</v>
      </c>
      <c r="AA988" s="22" t="s">
        <v>766</v>
      </c>
      <c r="AB988" s="22" t="s">
        <v>767</v>
      </c>
      <c r="AC988" s="23" t="s">
        <v>768</v>
      </c>
      <c r="AD988" s="24" t="s">
        <v>769</v>
      </c>
      <c r="AE988" s="25" t="s">
        <v>773</v>
      </c>
      <c r="AO988" s="27"/>
      <c r="AP988" s="19"/>
    </row>
    <row r="989" spans="1:42" ht="22.5">
      <c r="A989" s="56"/>
      <c r="B989" s="54"/>
      <c r="C989" s="51"/>
      <c r="D989" s="51"/>
      <c r="E989" s="51"/>
      <c r="F989" s="51"/>
      <c r="G989" s="54"/>
      <c r="H989" s="54"/>
      <c r="I989" s="54"/>
      <c r="J989" s="51"/>
      <c r="K989" s="51"/>
      <c r="L989" s="51"/>
      <c r="M989" s="51"/>
      <c r="N989" s="53"/>
      <c r="O989" s="53"/>
      <c r="P989" s="51"/>
      <c r="Q989" s="51"/>
      <c r="R989" s="51"/>
      <c r="S989" s="51"/>
      <c r="T989" s="51"/>
      <c r="U989" s="51"/>
      <c r="V989" s="51"/>
      <c r="W989" s="51"/>
      <c r="X989" s="51"/>
      <c r="Y989" s="20" t="s">
        <v>798</v>
      </c>
      <c r="Z989" s="21" t="s">
        <v>765</v>
      </c>
      <c r="AA989" s="22" t="s">
        <v>766</v>
      </c>
      <c r="AB989" s="22" t="s">
        <v>767</v>
      </c>
      <c r="AC989" s="23" t="s">
        <v>768</v>
      </c>
      <c r="AD989" s="24" t="s">
        <v>769</v>
      </c>
      <c r="AE989" s="25" t="s">
        <v>773</v>
      </c>
      <c r="AO989" s="27"/>
      <c r="AP989" s="19"/>
    </row>
    <row r="990" spans="1:42" ht="22.5">
      <c r="A990" s="56"/>
      <c r="B990" s="54"/>
      <c r="C990" s="51"/>
      <c r="D990" s="51"/>
      <c r="E990" s="51"/>
      <c r="F990" s="51"/>
      <c r="G990" s="54"/>
      <c r="H990" s="54"/>
      <c r="I990" s="54"/>
      <c r="J990" s="51"/>
      <c r="K990" s="51"/>
      <c r="L990" s="51"/>
      <c r="M990" s="51"/>
      <c r="N990" s="53"/>
      <c r="O990" s="53"/>
      <c r="P990" s="51"/>
      <c r="Q990" s="51"/>
      <c r="R990" s="51"/>
      <c r="S990" s="51"/>
      <c r="T990" s="51"/>
      <c r="U990" s="51"/>
      <c r="V990" s="51"/>
      <c r="W990" s="51"/>
      <c r="X990" s="51"/>
      <c r="Y990" s="20" t="s">
        <v>799</v>
      </c>
      <c r="Z990" s="21" t="s">
        <v>765</v>
      </c>
      <c r="AA990" s="22" t="s">
        <v>766</v>
      </c>
      <c r="AB990" s="22" t="s">
        <v>767</v>
      </c>
      <c r="AC990" s="23" t="s">
        <v>768</v>
      </c>
      <c r="AD990" s="24" t="s">
        <v>769</v>
      </c>
      <c r="AE990" s="25" t="s">
        <v>773</v>
      </c>
      <c r="AO990" s="27"/>
      <c r="AP990" s="19"/>
    </row>
    <row r="991" spans="1:42" ht="22.5">
      <c r="A991" s="56"/>
      <c r="B991" s="54"/>
      <c r="C991" s="51"/>
      <c r="D991" s="51"/>
      <c r="E991" s="51"/>
      <c r="F991" s="51"/>
      <c r="G991" s="54"/>
      <c r="H991" s="54"/>
      <c r="I991" s="54"/>
      <c r="J991" s="51"/>
      <c r="K991" s="51"/>
      <c r="L991" s="51"/>
      <c r="M991" s="51"/>
      <c r="N991" s="53"/>
      <c r="O991" s="53"/>
      <c r="P991" s="51"/>
      <c r="Q991" s="51"/>
      <c r="R991" s="51"/>
      <c r="S991" s="51"/>
      <c r="T991" s="51"/>
      <c r="U991" s="51"/>
      <c r="V991" s="51"/>
      <c r="W991" s="51"/>
      <c r="X991" s="51"/>
      <c r="Y991" s="20" t="s">
        <v>800</v>
      </c>
      <c r="Z991" s="21" t="s">
        <v>765</v>
      </c>
      <c r="AA991" s="22" t="s">
        <v>766</v>
      </c>
      <c r="AB991" s="22" t="s">
        <v>767</v>
      </c>
      <c r="AC991" s="23" t="s">
        <v>768</v>
      </c>
      <c r="AD991" s="24" t="s">
        <v>769</v>
      </c>
      <c r="AE991" s="25" t="s">
        <v>773</v>
      </c>
      <c r="AO991" s="27"/>
      <c r="AP991" s="19"/>
    </row>
    <row r="992" spans="1:42" ht="22.5">
      <c r="A992" s="56"/>
      <c r="B992" s="54"/>
      <c r="C992" s="51"/>
      <c r="D992" s="51"/>
      <c r="E992" s="51"/>
      <c r="F992" s="51"/>
      <c r="G992" s="54"/>
      <c r="H992" s="54"/>
      <c r="I992" s="54"/>
      <c r="J992" s="51"/>
      <c r="K992" s="51"/>
      <c r="L992" s="51"/>
      <c r="M992" s="51"/>
      <c r="N992" s="53"/>
      <c r="O992" s="53"/>
      <c r="P992" s="51"/>
      <c r="Q992" s="51"/>
      <c r="R992" s="51"/>
      <c r="S992" s="51"/>
      <c r="T992" s="51"/>
      <c r="U992" s="51"/>
      <c r="V992" s="51"/>
      <c r="W992" s="51"/>
      <c r="X992" s="51"/>
      <c r="Y992" s="20" t="s">
        <v>801</v>
      </c>
      <c r="Z992" s="21" t="s">
        <v>765</v>
      </c>
      <c r="AA992" s="22" t="s">
        <v>766</v>
      </c>
      <c r="AB992" s="22" t="s">
        <v>767</v>
      </c>
      <c r="AC992" s="23" t="s">
        <v>768</v>
      </c>
      <c r="AD992" s="24" t="s">
        <v>769</v>
      </c>
      <c r="AE992" s="25" t="s">
        <v>773</v>
      </c>
      <c r="AO992" s="27"/>
      <c r="AP992" s="19"/>
    </row>
    <row r="993" spans="1:42" ht="22.5">
      <c r="A993" s="56"/>
      <c r="B993" s="54"/>
      <c r="C993" s="51"/>
      <c r="D993" s="51"/>
      <c r="E993" s="51"/>
      <c r="F993" s="51"/>
      <c r="G993" s="54"/>
      <c r="H993" s="54"/>
      <c r="I993" s="54"/>
      <c r="J993" s="51"/>
      <c r="K993" s="51"/>
      <c r="L993" s="51"/>
      <c r="M993" s="51"/>
      <c r="N993" s="53"/>
      <c r="O993" s="53"/>
      <c r="P993" s="51"/>
      <c r="Q993" s="51"/>
      <c r="R993" s="51"/>
      <c r="S993" s="51"/>
      <c r="T993" s="51"/>
      <c r="U993" s="51"/>
      <c r="V993" s="51"/>
      <c r="W993" s="51"/>
      <c r="X993" s="51"/>
      <c r="Y993" s="20" t="s">
        <v>802</v>
      </c>
      <c r="Z993" s="21" t="s">
        <v>765</v>
      </c>
      <c r="AA993" s="22" t="s">
        <v>766</v>
      </c>
      <c r="AB993" s="22" t="s">
        <v>767</v>
      </c>
      <c r="AC993" s="23" t="s">
        <v>768</v>
      </c>
      <c r="AD993" s="24" t="s">
        <v>769</v>
      </c>
      <c r="AE993" s="25" t="s">
        <v>773</v>
      </c>
      <c r="AO993" s="27"/>
      <c r="AP993" s="19"/>
    </row>
    <row r="994" spans="1:42" ht="22.5">
      <c r="A994" s="56"/>
      <c r="B994" s="54"/>
      <c r="C994" s="51"/>
      <c r="D994" s="51"/>
      <c r="E994" s="51"/>
      <c r="F994" s="51"/>
      <c r="G994" s="54"/>
      <c r="H994" s="54"/>
      <c r="I994" s="54"/>
      <c r="J994" s="51"/>
      <c r="K994" s="51"/>
      <c r="L994" s="51"/>
      <c r="M994" s="51"/>
      <c r="N994" s="53"/>
      <c r="O994" s="53"/>
      <c r="P994" s="51"/>
      <c r="Q994" s="51"/>
      <c r="R994" s="51"/>
      <c r="S994" s="51"/>
      <c r="T994" s="51"/>
      <c r="U994" s="51"/>
      <c r="V994" s="51"/>
      <c r="W994" s="51"/>
      <c r="X994" s="51"/>
      <c r="Y994" s="20" t="s">
        <v>803</v>
      </c>
      <c r="Z994" s="21" t="s">
        <v>765</v>
      </c>
      <c r="AA994" s="22" t="s">
        <v>766</v>
      </c>
      <c r="AB994" s="22" t="s">
        <v>767</v>
      </c>
      <c r="AC994" s="23" t="s">
        <v>768</v>
      </c>
      <c r="AD994" s="24" t="s">
        <v>769</v>
      </c>
      <c r="AE994" s="25" t="s">
        <v>773</v>
      </c>
      <c r="AO994" s="27"/>
      <c r="AP994" s="19"/>
    </row>
    <row r="995" spans="1:42" ht="22.5">
      <c r="A995" s="56"/>
      <c r="B995" s="54"/>
      <c r="C995" s="51"/>
      <c r="D995" s="51"/>
      <c r="E995" s="51"/>
      <c r="F995" s="51"/>
      <c r="G995" s="54"/>
      <c r="H995" s="54"/>
      <c r="I995" s="54"/>
      <c r="J995" s="51"/>
      <c r="K995" s="51"/>
      <c r="L995" s="51"/>
      <c r="M995" s="51"/>
      <c r="N995" s="53"/>
      <c r="O995" s="53"/>
      <c r="P995" s="51"/>
      <c r="Q995" s="51"/>
      <c r="R995" s="51"/>
      <c r="S995" s="51"/>
      <c r="T995" s="51"/>
      <c r="U995" s="51"/>
      <c r="V995" s="51"/>
      <c r="W995" s="51"/>
      <c r="X995" s="51"/>
      <c r="Y995" s="20" t="s">
        <v>804</v>
      </c>
      <c r="Z995" s="21" t="s">
        <v>765</v>
      </c>
      <c r="AA995" s="22" t="s">
        <v>766</v>
      </c>
      <c r="AB995" s="22" t="s">
        <v>767</v>
      </c>
      <c r="AC995" s="23" t="s">
        <v>768</v>
      </c>
      <c r="AD995" s="24" t="s">
        <v>769</v>
      </c>
      <c r="AE995" s="25" t="s">
        <v>773</v>
      </c>
      <c r="AO995" s="27"/>
      <c r="AP995" s="19"/>
    </row>
    <row r="996" spans="1:42" ht="22.5">
      <c r="A996" s="56"/>
      <c r="B996" s="54"/>
      <c r="C996" s="51"/>
      <c r="D996" s="51"/>
      <c r="E996" s="51"/>
      <c r="F996" s="51"/>
      <c r="G996" s="54"/>
      <c r="H996" s="54"/>
      <c r="I996" s="54"/>
      <c r="J996" s="51"/>
      <c r="K996" s="51"/>
      <c r="L996" s="51"/>
      <c r="M996" s="51"/>
      <c r="N996" s="53"/>
      <c r="O996" s="53"/>
      <c r="P996" s="51"/>
      <c r="Q996" s="51"/>
      <c r="R996" s="51"/>
      <c r="S996" s="51"/>
      <c r="T996" s="51"/>
      <c r="U996" s="51"/>
      <c r="V996" s="51"/>
      <c r="W996" s="51"/>
      <c r="X996" s="51"/>
      <c r="Y996" s="20" t="s">
        <v>805</v>
      </c>
      <c r="Z996" s="21" t="s">
        <v>765</v>
      </c>
      <c r="AA996" s="22" t="s">
        <v>766</v>
      </c>
      <c r="AB996" s="22" t="s">
        <v>767</v>
      </c>
      <c r="AC996" s="23" t="s">
        <v>768</v>
      </c>
      <c r="AD996" s="24" t="s">
        <v>769</v>
      </c>
      <c r="AE996" s="25" t="s">
        <v>773</v>
      </c>
      <c r="AO996" s="27"/>
      <c r="AP996" s="19"/>
    </row>
    <row r="997" spans="1:42" ht="22.5">
      <c r="A997" s="56"/>
      <c r="B997" s="54"/>
      <c r="C997" s="51"/>
      <c r="D997" s="51"/>
      <c r="E997" s="51"/>
      <c r="F997" s="51"/>
      <c r="G997" s="54"/>
      <c r="H997" s="54"/>
      <c r="I997" s="54"/>
      <c r="J997" s="51"/>
      <c r="K997" s="51"/>
      <c r="L997" s="51"/>
      <c r="M997" s="51"/>
      <c r="N997" s="53"/>
      <c r="O997" s="53"/>
      <c r="P997" s="51"/>
      <c r="Q997" s="51"/>
      <c r="R997" s="51"/>
      <c r="S997" s="51"/>
      <c r="T997" s="51"/>
      <c r="U997" s="51"/>
      <c r="V997" s="51"/>
      <c r="W997" s="51"/>
      <c r="X997" s="51"/>
      <c r="Y997" s="20" t="s">
        <v>806</v>
      </c>
      <c r="Z997" s="21" t="s">
        <v>765</v>
      </c>
      <c r="AA997" s="22" t="s">
        <v>766</v>
      </c>
      <c r="AB997" s="22" t="s">
        <v>767</v>
      </c>
      <c r="AC997" s="23" t="s">
        <v>768</v>
      </c>
      <c r="AD997" s="24" t="s">
        <v>769</v>
      </c>
      <c r="AE997" s="25" t="s">
        <v>773</v>
      </c>
      <c r="AO997" s="27"/>
      <c r="AP997" s="19"/>
    </row>
    <row r="998" spans="1:42" ht="22.5">
      <c r="A998" s="56"/>
      <c r="B998" s="54"/>
      <c r="C998" s="51"/>
      <c r="D998" s="51"/>
      <c r="E998" s="51"/>
      <c r="F998" s="51"/>
      <c r="G998" s="54"/>
      <c r="H998" s="54"/>
      <c r="I998" s="54"/>
      <c r="J998" s="51"/>
      <c r="K998" s="51"/>
      <c r="L998" s="51"/>
      <c r="M998" s="51"/>
      <c r="N998" s="53"/>
      <c r="O998" s="53"/>
      <c r="P998" s="51"/>
      <c r="Q998" s="51"/>
      <c r="R998" s="51"/>
      <c r="S998" s="51"/>
      <c r="T998" s="51"/>
      <c r="U998" s="51"/>
      <c r="V998" s="51"/>
      <c r="W998" s="51"/>
      <c r="X998" s="51"/>
      <c r="Y998" s="20" t="s">
        <v>807</v>
      </c>
      <c r="Z998" s="21" t="s">
        <v>765</v>
      </c>
      <c r="AA998" s="22" t="s">
        <v>766</v>
      </c>
      <c r="AB998" s="22" t="s">
        <v>767</v>
      </c>
      <c r="AC998" s="23" t="s">
        <v>768</v>
      </c>
      <c r="AD998" s="24" t="s">
        <v>769</v>
      </c>
      <c r="AE998" s="25" t="s">
        <v>773</v>
      </c>
      <c r="AO998" s="27"/>
      <c r="AP998" s="19"/>
    </row>
    <row r="999" spans="1:42" ht="22.5">
      <c r="A999" s="56"/>
      <c r="B999" s="54"/>
      <c r="C999" s="51"/>
      <c r="D999" s="51"/>
      <c r="E999" s="51"/>
      <c r="F999" s="51"/>
      <c r="G999" s="54"/>
      <c r="H999" s="54"/>
      <c r="I999" s="54"/>
      <c r="J999" s="51"/>
      <c r="K999" s="51"/>
      <c r="L999" s="51"/>
      <c r="M999" s="51"/>
      <c r="N999" s="53"/>
      <c r="O999" s="53"/>
      <c r="P999" s="51"/>
      <c r="Q999" s="51"/>
      <c r="R999" s="51"/>
      <c r="S999" s="51"/>
      <c r="T999" s="51"/>
      <c r="U999" s="51"/>
      <c r="V999" s="51"/>
      <c r="W999" s="51"/>
      <c r="X999" s="51"/>
      <c r="Y999" s="20" t="s">
        <v>808</v>
      </c>
      <c r="Z999" s="21" t="s">
        <v>765</v>
      </c>
      <c r="AA999" s="22" t="s">
        <v>766</v>
      </c>
      <c r="AB999" s="22" t="s">
        <v>767</v>
      </c>
      <c r="AC999" s="23" t="s">
        <v>768</v>
      </c>
      <c r="AD999" s="24" t="s">
        <v>769</v>
      </c>
      <c r="AE999" s="25" t="s">
        <v>773</v>
      </c>
      <c r="AO999" s="27"/>
      <c r="AP999" s="19"/>
    </row>
    <row r="1000" spans="1:42" ht="22.5">
      <c r="A1000" s="56"/>
      <c r="B1000" s="54"/>
      <c r="C1000" s="51"/>
      <c r="D1000" s="51"/>
      <c r="E1000" s="51"/>
      <c r="F1000" s="51"/>
      <c r="G1000" s="54"/>
      <c r="H1000" s="54"/>
      <c r="I1000" s="54"/>
      <c r="J1000" s="51"/>
      <c r="K1000" s="51"/>
      <c r="L1000" s="51"/>
      <c r="M1000" s="51"/>
      <c r="N1000" s="53"/>
      <c r="O1000" s="53"/>
      <c r="P1000" s="51"/>
      <c r="Q1000" s="51"/>
      <c r="R1000" s="51"/>
      <c r="S1000" s="51"/>
      <c r="T1000" s="51"/>
      <c r="U1000" s="51"/>
      <c r="V1000" s="51"/>
      <c r="W1000" s="51"/>
      <c r="X1000" s="51"/>
      <c r="Y1000" s="20" t="s">
        <v>809</v>
      </c>
      <c r="Z1000" s="21" t="s">
        <v>765</v>
      </c>
      <c r="AA1000" s="22" t="s">
        <v>766</v>
      </c>
      <c r="AB1000" s="22" t="s">
        <v>767</v>
      </c>
      <c r="AC1000" s="23" t="s">
        <v>768</v>
      </c>
      <c r="AD1000" s="24" t="s">
        <v>769</v>
      </c>
      <c r="AE1000" s="25" t="s">
        <v>773</v>
      </c>
      <c r="AO1000" s="27"/>
      <c r="AP1000" s="19"/>
    </row>
    <row r="1001" spans="1:42" ht="22.5">
      <c r="A1001" s="59"/>
      <c r="B1001" s="58"/>
      <c r="C1001" s="51"/>
      <c r="D1001" s="51"/>
      <c r="E1001" s="51"/>
      <c r="F1001" s="51"/>
      <c r="G1001" s="58"/>
      <c r="H1001" s="58"/>
      <c r="I1001" s="58"/>
      <c r="J1001" s="51"/>
      <c r="K1001" s="51"/>
      <c r="L1001" s="51"/>
      <c r="M1001" s="51"/>
      <c r="N1001" s="57"/>
      <c r="O1001" s="57"/>
      <c r="P1001" s="51"/>
      <c r="Q1001" s="51"/>
      <c r="R1001" s="51"/>
      <c r="S1001" s="51"/>
      <c r="T1001" s="51"/>
      <c r="U1001" s="51"/>
      <c r="V1001" s="51"/>
      <c r="W1001" s="51"/>
      <c r="X1001" s="51"/>
      <c r="Y1001" s="20" t="s">
        <v>810</v>
      </c>
      <c r="Z1001" s="21" t="s">
        <v>765</v>
      </c>
      <c r="AA1001" s="22" t="s">
        <v>766</v>
      </c>
      <c r="AB1001" s="22" t="s">
        <v>767</v>
      </c>
      <c r="AC1001" s="23" t="s">
        <v>768</v>
      </c>
      <c r="AD1001" s="24" t="s">
        <v>769</v>
      </c>
      <c r="AE1001" s="25" t="s">
        <v>773</v>
      </c>
      <c r="AF1001" s="26"/>
      <c r="AO1001" s="27"/>
      <c r="AP1001" s="19"/>
    </row>
    <row r="1002" spans="1:42" ht="22.5">
      <c r="A1002" s="55" t="s">
        <v>752</v>
      </c>
      <c r="B1002" s="50" t="s">
        <v>862</v>
      </c>
      <c r="C1002" s="50" t="s">
        <v>754</v>
      </c>
      <c r="D1002" s="50" t="s">
        <v>755</v>
      </c>
      <c r="E1002" s="50" t="s">
        <v>814</v>
      </c>
      <c r="F1002" s="50" t="s">
        <v>835</v>
      </c>
      <c r="G1002" s="50" t="s">
        <v>836</v>
      </c>
      <c r="H1002" s="50" t="s">
        <v>863</v>
      </c>
      <c r="I1002" s="50" t="s">
        <v>863</v>
      </c>
      <c r="J1002" s="50" t="s">
        <v>39</v>
      </c>
      <c r="K1002" s="50" t="s">
        <v>761</v>
      </c>
      <c r="L1002" s="50"/>
      <c r="M1002" s="50"/>
      <c r="N1002" s="52">
        <v>43468</v>
      </c>
      <c r="O1002" s="52">
        <v>43468</v>
      </c>
      <c r="P1002" s="50">
        <v>201950026</v>
      </c>
      <c r="Q1002" s="50"/>
      <c r="R1002" s="50" t="s">
        <v>762</v>
      </c>
      <c r="S1002" s="50"/>
      <c r="T1002" s="50" t="s">
        <v>44</v>
      </c>
      <c r="U1002" s="50"/>
      <c r="V1002" s="50" t="s">
        <v>763</v>
      </c>
      <c r="W1002" s="50" t="s">
        <v>47</v>
      </c>
      <c r="X1002" s="50"/>
      <c r="Y1002" s="20" t="s">
        <v>764</v>
      </c>
      <c r="Z1002" s="21" t="s">
        <v>765</v>
      </c>
      <c r="AA1002" s="22" t="s">
        <v>766</v>
      </c>
      <c r="AB1002" s="22" t="s">
        <v>767</v>
      </c>
      <c r="AC1002" s="23" t="s">
        <v>768</v>
      </c>
      <c r="AD1002" s="24" t="s">
        <v>769</v>
      </c>
      <c r="AE1002" s="25" t="s">
        <v>770</v>
      </c>
      <c r="AF1002" s="26"/>
      <c r="AO1002" s="27"/>
      <c r="AP1002" s="19"/>
    </row>
    <row r="1003" spans="1:42" ht="22.5">
      <c r="A1003" s="56"/>
      <c r="B1003" s="54"/>
      <c r="C1003" s="51"/>
      <c r="D1003" s="51"/>
      <c r="E1003" s="51"/>
      <c r="F1003" s="51"/>
      <c r="G1003" s="54"/>
      <c r="H1003" s="54"/>
      <c r="I1003" s="54"/>
      <c r="J1003" s="51"/>
      <c r="K1003" s="51"/>
      <c r="L1003" s="51"/>
      <c r="M1003" s="51"/>
      <c r="N1003" s="53"/>
      <c r="O1003" s="53"/>
      <c r="P1003" s="51"/>
      <c r="Q1003" s="51"/>
      <c r="R1003" s="51"/>
      <c r="S1003" s="51"/>
      <c r="T1003" s="51"/>
      <c r="U1003" s="51"/>
      <c r="V1003" s="51"/>
      <c r="W1003" s="51"/>
      <c r="X1003" s="51"/>
      <c r="Y1003" s="20" t="s">
        <v>771</v>
      </c>
      <c r="Z1003" s="21" t="s">
        <v>765</v>
      </c>
      <c r="AA1003" s="22" t="s">
        <v>766</v>
      </c>
      <c r="AB1003" s="22" t="s">
        <v>767</v>
      </c>
      <c r="AC1003" s="23" t="s">
        <v>768</v>
      </c>
      <c r="AD1003" s="24" t="s">
        <v>769</v>
      </c>
      <c r="AE1003" s="25" t="s">
        <v>770</v>
      </c>
      <c r="AF1003" s="26"/>
      <c r="AO1003" s="27"/>
      <c r="AP1003" s="19"/>
    </row>
    <row r="1004" spans="1:42" ht="22.5">
      <c r="A1004" s="56"/>
      <c r="B1004" s="54"/>
      <c r="C1004" s="51"/>
      <c r="D1004" s="51"/>
      <c r="E1004" s="51"/>
      <c r="F1004" s="51"/>
      <c r="G1004" s="54"/>
      <c r="H1004" s="54"/>
      <c r="I1004" s="54"/>
      <c r="J1004" s="51"/>
      <c r="K1004" s="51"/>
      <c r="L1004" s="51"/>
      <c r="M1004" s="51"/>
      <c r="N1004" s="53"/>
      <c r="O1004" s="53"/>
      <c r="P1004" s="51"/>
      <c r="Q1004" s="51"/>
      <c r="R1004" s="51"/>
      <c r="S1004" s="51"/>
      <c r="T1004" s="51"/>
      <c r="U1004" s="51"/>
      <c r="V1004" s="51"/>
      <c r="W1004" s="51"/>
      <c r="X1004" s="51"/>
      <c r="Y1004" s="20" t="s">
        <v>772</v>
      </c>
      <c r="Z1004" s="21" t="s">
        <v>765</v>
      </c>
      <c r="AA1004" s="22" t="s">
        <v>766</v>
      </c>
      <c r="AB1004" s="22" t="s">
        <v>767</v>
      </c>
      <c r="AC1004" s="23" t="s">
        <v>768</v>
      </c>
      <c r="AD1004" s="24" t="s">
        <v>769</v>
      </c>
      <c r="AE1004" s="25" t="s">
        <v>773</v>
      </c>
      <c r="AF1004" s="26"/>
      <c r="AO1004" s="27"/>
      <c r="AP1004" s="19"/>
    </row>
    <row r="1005" spans="1:42" ht="22.5">
      <c r="A1005" s="56"/>
      <c r="B1005" s="54"/>
      <c r="C1005" s="51"/>
      <c r="D1005" s="51"/>
      <c r="E1005" s="51"/>
      <c r="F1005" s="51"/>
      <c r="G1005" s="54"/>
      <c r="H1005" s="54"/>
      <c r="I1005" s="54"/>
      <c r="J1005" s="51"/>
      <c r="K1005" s="51"/>
      <c r="L1005" s="51"/>
      <c r="M1005" s="51"/>
      <c r="N1005" s="53"/>
      <c r="O1005" s="53"/>
      <c r="P1005" s="51"/>
      <c r="Q1005" s="51"/>
      <c r="R1005" s="51"/>
      <c r="S1005" s="51"/>
      <c r="T1005" s="51"/>
      <c r="U1005" s="51"/>
      <c r="V1005" s="51"/>
      <c r="W1005" s="51"/>
      <c r="X1005" s="51"/>
      <c r="Y1005" s="20" t="s">
        <v>774</v>
      </c>
      <c r="Z1005" s="21" t="s">
        <v>765</v>
      </c>
      <c r="AA1005" s="22" t="s">
        <v>766</v>
      </c>
      <c r="AB1005" s="22" t="s">
        <v>767</v>
      </c>
      <c r="AC1005" s="23" t="s">
        <v>768</v>
      </c>
      <c r="AD1005" s="24" t="s">
        <v>769</v>
      </c>
      <c r="AE1005" s="25" t="s">
        <v>770</v>
      </c>
    </row>
    <row r="1006" spans="1:42" ht="22.5">
      <c r="A1006" s="56"/>
      <c r="B1006" s="54"/>
      <c r="C1006" s="51"/>
      <c r="D1006" s="51"/>
      <c r="E1006" s="51"/>
      <c r="F1006" s="51"/>
      <c r="G1006" s="54"/>
      <c r="H1006" s="54"/>
      <c r="I1006" s="54"/>
      <c r="J1006" s="51"/>
      <c r="K1006" s="51"/>
      <c r="L1006" s="51"/>
      <c r="M1006" s="51"/>
      <c r="N1006" s="53"/>
      <c r="O1006" s="53"/>
      <c r="P1006" s="51"/>
      <c r="Q1006" s="51"/>
      <c r="R1006" s="51"/>
      <c r="S1006" s="51"/>
      <c r="T1006" s="51"/>
      <c r="U1006" s="51"/>
      <c r="V1006" s="51"/>
      <c r="W1006" s="51"/>
      <c r="X1006" s="51"/>
      <c r="Y1006" s="20" t="s">
        <v>775</v>
      </c>
      <c r="Z1006" s="21" t="s">
        <v>765</v>
      </c>
      <c r="AA1006" s="22" t="s">
        <v>766</v>
      </c>
      <c r="AB1006" s="22" t="s">
        <v>767</v>
      </c>
      <c r="AC1006" s="23" t="s">
        <v>768</v>
      </c>
      <c r="AD1006" s="24" t="s">
        <v>769</v>
      </c>
      <c r="AE1006" s="25" t="s">
        <v>773</v>
      </c>
      <c r="AO1006" s="27"/>
      <c r="AP1006" s="19"/>
    </row>
    <row r="1007" spans="1:42" ht="22.5">
      <c r="A1007" s="56"/>
      <c r="B1007" s="54"/>
      <c r="C1007" s="51"/>
      <c r="D1007" s="51"/>
      <c r="E1007" s="51"/>
      <c r="F1007" s="51"/>
      <c r="G1007" s="54"/>
      <c r="H1007" s="54"/>
      <c r="I1007" s="54"/>
      <c r="J1007" s="51"/>
      <c r="K1007" s="51"/>
      <c r="L1007" s="51"/>
      <c r="M1007" s="51"/>
      <c r="N1007" s="53"/>
      <c r="O1007" s="53"/>
      <c r="P1007" s="51"/>
      <c r="Q1007" s="51"/>
      <c r="R1007" s="51"/>
      <c r="S1007" s="51"/>
      <c r="T1007" s="51"/>
      <c r="U1007" s="51"/>
      <c r="V1007" s="51"/>
      <c r="W1007" s="51"/>
      <c r="X1007" s="51"/>
      <c r="Y1007" s="20" t="s">
        <v>776</v>
      </c>
      <c r="Z1007" s="21" t="s">
        <v>765</v>
      </c>
      <c r="AA1007" s="22" t="s">
        <v>766</v>
      </c>
      <c r="AB1007" s="22" t="s">
        <v>767</v>
      </c>
      <c r="AC1007" s="23" t="s">
        <v>768</v>
      </c>
      <c r="AD1007" s="24" t="s">
        <v>769</v>
      </c>
      <c r="AE1007" s="25" t="s">
        <v>773</v>
      </c>
      <c r="AO1007" s="27"/>
      <c r="AP1007" s="19"/>
    </row>
    <row r="1008" spans="1:42" ht="22.5">
      <c r="A1008" s="56"/>
      <c r="B1008" s="54"/>
      <c r="C1008" s="51"/>
      <c r="D1008" s="51"/>
      <c r="E1008" s="51"/>
      <c r="F1008" s="51"/>
      <c r="G1008" s="54"/>
      <c r="H1008" s="54"/>
      <c r="I1008" s="54"/>
      <c r="J1008" s="51"/>
      <c r="K1008" s="51"/>
      <c r="L1008" s="51"/>
      <c r="M1008" s="51"/>
      <c r="N1008" s="53"/>
      <c r="O1008" s="53"/>
      <c r="P1008" s="51"/>
      <c r="Q1008" s="51"/>
      <c r="R1008" s="51"/>
      <c r="S1008" s="51"/>
      <c r="T1008" s="51"/>
      <c r="U1008" s="51"/>
      <c r="V1008" s="51"/>
      <c r="W1008" s="51"/>
      <c r="X1008" s="51"/>
      <c r="Y1008" s="20" t="s">
        <v>777</v>
      </c>
      <c r="Z1008" s="21" t="s">
        <v>765</v>
      </c>
      <c r="AA1008" s="22" t="s">
        <v>766</v>
      </c>
      <c r="AB1008" s="22" t="s">
        <v>767</v>
      </c>
      <c r="AC1008" s="23" t="s">
        <v>768</v>
      </c>
      <c r="AD1008" s="24" t="s">
        <v>769</v>
      </c>
      <c r="AE1008" s="25" t="s">
        <v>773</v>
      </c>
      <c r="AO1008" s="27"/>
      <c r="AP1008" s="19"/>
    </row>
    <row r="1009" spans="1:42" ht="22.5">
      <c r="A1009" s="56"/>
      <c r="B1009" s="54"/>
      <c r="C1009" s="51"/>
      <c r="D1009" s="51"/>
      <c r="E1009" s="51"/>
      <c r="F1009" s="51"/>
      <c r="G1009" s="54"/>
      <c r="H1009" s="54"/>
      <c r="I1009" s="54"/>
      <c r="J1009" s="51"/>
      <c r="K1009" s="51"/>
      <c r="L1009" s="51"/>
      <c r="M1009" s="51"/>
      <c r="N1009" s="53"/>
      <c r="O1009" s="53"/>
      <c r="P1009" s="51"/>
      <c r="Q1009" s="51"/>
      <c r="R1009" s="51"/>
      <c r="S1009" s="51"/>
      <c r="T1009" s="51"/>
      <c r="U1009" s="51"/>
      <c r="V1009" s="51"/>
      <c r="W1009" s="51"/>
      <c r="X1009" s="51"/>
      <c r="Y1009" s="20" t="s">
        <v>778</v>
      </c>
      <c r="Z1009" s="21" t="s">
        <v>765</v>
      </c>
      <c r="AA1009" s="22" t="s">
        <v>766</v>
      </c>
      <c r="AB1009" s="22" t="s">
        <v>767</v>
      </c>
      <c r="AC1009" s="23" t="s">
        <v>768</v>
      </c>
      <c r="AD1009" s="24" t="s">
        <v>769</v>
      </c>
      <c r="AE1009" s="25" t="s">
        <v>770</v>
      </c>
      <c r="AO1009" s="27"/>
      <c r="AP1009" s="19"/>
    </row>
    <row r="1010" spans="1:42" ht="33.75">
      <c r="A1010" s="56"/>
      <c r="B1010" s="54"/>
      <c r="C1010" s="51"/>
      <c r="D1010" s="51"/>
      <c r="E1010" s="51"/>
      <c r="F1010" s="51"/>
      <c r="G1010" s="54"/>
      <c r="H1010" s="54"/>
      <c r="I1010" s="54"/>
      <c r="J1010" s="51"/>
      <c r="K1010" s="51"/>
      <c r="L1010" s="51"/>
      <c r="M1010" s="51"/>
      <c r="N1010" s="53"/>
      <c r="O1010" s="53"/>
      <c r="P1010" s="51"/>
      <c r="Q1010" s="51"/>
      <c r="R1010" s="51"/>
      <c r="S1010" s="51"/>
      <c r="T1010" s="51"/>
      <c r="U1010" s="51"/>
      <c r="V1010" s="51"/>
      <c r="W1010" s="51"/>
      <c r="X1010" s="51"/>
      <c r="Y1010" s="20" t="s">
        <v>779</v>
      </c>
      <c r="Z1010" s="21" t="s">
        <v>765</v>
      </c>
      <c r="AA1010" s="22" t="s">
        <v>766</v>
      </c>
      <c r="AB1010" s="22" t="s">
        <v>767</v>
      </c>
      <c r="AC1010" s="23" t="s">
        <v>768</v>
      </c>
      <c r="AD1010" s="24" t="s">
        <v>769</v>
      </c>
      <c r="AE1010" s="25" t="s">
        <v>770</v>
      </c>
      <c r="AO1010" s="27"/>
      <c r="AP1010" s="19"/>
    </row>
    <row r="1011" spans="1:42" ht="22.5">
      <c r="A1011" s="56"/>
      <c r="B1011" s="54"/>
      <c r="C1011" s="51"/>
      <c r="D1011" s="51"/>
      <c r="E1011" s="51"/>
      <c r="F1011" s="51"/>
      <c r="G1011" s="54"/>
      <c r="H1011" s="54"/>
      <c r="I1011" s="54"/>
      <c r="J1011" s="51"/>
      <c r="K1011" s="51"/>
      <c r="L1011" s="51"/>
      <c r="M1011" s="51"/>
      <c r="N1011" s="53"/>
      <c r="O1011" s="53"/>
      <c r="P1011" s="51"/>
      <c r="Q1011" s="51"/>
      <c r="R1011" s="51"/>
      <c r="S1011" s="51"/>
      <c r="T1011" s="51"/>
      <c r="U1011" s="51"/>
      <c r="V1011" s="51"/>
      <c r="W1011" s="51"/>
      <c r="X1011" s="51"/>
      <c r="Y1011" s="20" t="s">
        <v>780</v>
      </c>
      <c r="Z1011" s="21" t="s">
        <v>765</v>
      </c>
      <c r="AA1011" s="22" t="s">
        <v>766</v>
      </c>
      <c r="AB1011" s="22" t="s">
        <v>767</v>
      </c>
      <c r="AC1011" s="23" t="s">
        <v>768</v>
      </c>
      <c r="AD1011" s="24" t="s">
        <v>769</v>
      </c>
      <c r="AE1011" s="25" t="s">
        <v>770</v>
      </c>
      <c r="AO1011" s="27"/>
      <c r="AP1011" s="19"/>
    </row>
    <row r="1012" spans="1:42" ht="22.5">
      <c r="A1012" s="56"/>
      <c r="B1012" s="54"/>
      <c r="C1012" s="51"/>
      <c r="D1012" s="51"/>
      <c r="E1012" s="51"/>
      <c r="F1012" s="51"/>
      <c r="G1012" s="54"/>
      <c r="H1012" s="54"/>
      <c r="I1012" s="54"/>
      <c r="J1012" s="51"/>
      <c r="K1012" s="51"/>
      <c r="L1012" s="51"/>
      <c r="M1012" s="51"/>
      <c r="N1012" s="53"/>
      <c r="O1012" s="53"/>
      <c r="P1012" s="51"/>
      <c r="Q1012" s="51"/>
      <c r="R1012" s="51"/>
      <c r="S1012" s="51"/>
      <c r="T1012" s="51"/>
      <c r="U1012" s="51"/>
      <c r="V1012" s="51"/>
      <c r="W1012" s="51"/>
      <c r="X1012" s="51"/>
      <c r="Y1012" s="20" t="s">
        <v>781</v>
      </c>
      <c r="Z1012" s="21" t="s">
        <v>765</v>
      </c>
      <c r="AA1012" s="22" t="s">
        <v>766</v>
      </c>
      <c r="AB1012" s="22" t="s">
        <v>767</v>
      </c>
      <c r="AC1012" s="23" t="s">
        <v>768</v>
      </c>
      <c r="AD1012" s="24" t="s">
        <v>769</v>
      </c>
      <c r="AE1012" s="25" t="s">
        <v>770</v>
      </c>
      <c r="AO1012" s="27"/>
      <c r="AP1012" s="19"/>
    </row>
    <row r="1013" spans="1:42" ht="22.5">
      <c r="A1013" s="56"/>
      <c r="B1013" s="54"/>
      <c r="C1013" s="51"/>
      <c r="D1013" s="51"/>
      <c r="E1013" s="51"/>
      <c r="F1013" s="51"/>
      <c r="G1013" s="54"/>
      <c r="H1013" s="54"/>
      <c r="I1013" s="54"/>
      <c r="J1013" s="51"/>
      <c r="K1013" s="51"/>
      <c r="L1013" s="51"/>
      <c r="M1013" s="51"/>
      <c r="N1013" s="53"/>
      <c r="O1013" s="53"/>
      <c r="P1013" s="51"/>
      <c r="Q1013" s="51"/>
      <c r="R1013" s="51"/>
      <c r="S1013" s="51"/>
      <c r="T1013" s="51"/>
      <c r="U1013" s="51"/>
      <c r="V1013" s="51"/>
      <c r="W1013" s="51"/>
      <c r="X1013" s="51"/>
      <c r="Y1013" s="20" t="s">
        <v>782</v>
      </c>
      <c r="Z1013" s="21" t="s">
        <v>765</v>
      </c>
      <c r="AA1013" s="22" t="s">
        <v>766</v>
      </c>
      <c r="AB1013" s="22" t="s">
        <v>767</v>
      </c>
      <c r="AC1013" s="23" t="s">
        <v>768</v>
      </c>
      <c r="AD1013" s="24" t="s">
        <v>769</v>
      </c>
      <c r="AE1013" s="25" t="s">
        <v>770</v>
      </c>
      <c r="AO1013" s="27"/>
      <c r="AP1013" s="19"/>
    </row>
    <row r="1014" spans="1:42" ht="22.5">
      <c r="A1014" s="56"/>
      <c r="B1014" s="54"/>
      <c r="C1014" s="51"/>
      <c r="D1014" s="51"/>
      <c r="E1014" s="51"/>
      <c r="F1014" s="51"/>
      <c r="G1014" s="54"/>
      <c r="H1014" s="54"/>
      <c r="I1014" s="54"/>
      <c r="J1014" s="51"/>
      <c r="K1014" s="51"/>
      <c r="L1014" s="51"/>
      <c r="M1014" s="51"/>
      <c r="N1014" s="53"/>
      <c r="O1014" s="53"/>
      <c r="P1014" s="51"/>
      <c r="Q1014" s="51"/>
      <c r="R1014" s="51"/>
      <c r="S1014" s="51"/>
      <c r="T1014" s="51"/>
      <c r="U1014" s="51"/>
      <c r="V1014" s="51"/>
      <c r="W1014" s="51"/>
      <c r="X1014" s="51"/>
      <c r="Y1014" s="20" t="s">
        <v>783</v>
      </c>
      <c r="Z1014" s="21" t="s">
        <v>765</v>
      </c>
      <c r="AA1014" s="22" t="s">
        <v>766</v>
      </c>
      <c r="AB1014" s="22" t="s">
        <v>767</v>
      </c>
      <c r="AC1014" s="23" t="s">
        <v>768</v>
      </c>
      <c r="AD1014" s="24" t="s">
        <v>769</v>
      </c>
      <c r="AE1014" s="25" t="s">
        <v>773</v>
      </c>
      <c r="AO1014" s="27"/>
      <c r="AP1014" s="19"/>
    </row>
    <row r="1015" spans="1:42" ht="22.5">
      <c r="A1015" s="56"/>
      <c r="B1015" s="54"/>
      <c r="C1015" s="51"/>
      <c r="D1015" s="51"/>
      <c r="E1015" s="51"/>
      <c r="F1015" s="51"/>
      <c r="G1015" s="54"/>
      <c r="H1015" s="54"/>
      <c r="I1015" s="54"/>
      <c r="J1015" s="51"/>
      <c r="K1015" s="51"/>
      <c r="L1015" s="51"/>
      <c r="M1015" s="51"/>
      <c r="N1015" s="53"/>
      <c r="O1015" s="53"/>
      <c r="P1015" s="51"/>
      <c r="Q1015" s="51"/>
      <c r="R1015" s="51"/>
      <c r="S1015" s="51"/>
      <c r="T1015" s="51"/>
      <c r="U1015" s="51"/>
      <c r="V1015" s="51"/>
      <c r="W1015" s="51"/>
      <c r="X1015" s="51"/>
      <c r="Y1015" s="20" t="s">
        <v>784</v>
      </c>
      <c r="Z1015" s="21" t="s">
        <v>765</v>
      </c>
      <c r="AA1015" s="22" t="s">
        <v>766</v>
      </c>
      <c r="AB1015" s="22" t="s">
        <v>767</v>
      </c>
      <c r="AC1015" s="23" t="s">
        <v>768</v>
      </c>
      <c r="AD1015" s="24" t="s">
        <v>769</v>
      </c>
      <c r="AE1015" s="25" t="s">
        <v>770</v>
      </c>
      <c r="AO1015" s="27"/>
      <c r="AP1015" s="19"/>
    </row>
    <row r="1016" spans="1:42" ht="22.5">
      <c r="A1016" s="56"/>
      <c r="B1016" s="54"/>
      <c r="C1016" s="51"/>
      <c r="D1016" s="51"/>
      <c r="E1016" s="51"/>
      <c r="F1016" s="51"/>
      <c r="G1016" s="54"/>
      <c r="H1016" s="54"/>
      <c r="I1016" s="54"/>
      <c r="J1016" s="51"/>
      <c r="K1016" s="51"/>
      <c r="L1016" s="51"/>
      <c r="M1016" s="51"/>
      <c r="N1016" s="53"/>
      <c r="O1016" s="53"/>
      <c r="P1016" s="51"/>
      <c r="Q1016" s="51"/>
      <c r="R1016" s="51"/>
      <c r="S1016" s="51"/>
      <c r="T1016" s="51"/>
      <c r="U1016" s="51"/>
      <c r="V1016" s="51"/>
      <c r="W1016" s="51"/>
      <c r="X1016" s="51"/>
      <c r="Y1016" s="20" t="s">
        <v>785</v>
      </c>
      <c r="Z1016" s="21" t="s">
        <v>765</v>
      </c>
      <c r="AA1016" s="22" t="s">
        <v>766</v>
      </c>
      <c r="AB1016" s="22" t="s">
        <v>767</v>
      </c>
      <c r="AC1016" s="23" t="s">
        <v>768</v>
      </c>
      <c r="AD1016" s="24" t="s">
        <v>769</v>
      </c>
      <c r="AE1016" s="25" t="s">
        <v>773</v>
      </c>
      <c r="AO1016" s="27"/>
      <c r="AP1016" s="19"/>
    </row>
    <row r="1017" spans="1:42" ht="22.5">
      <c r="A1017" s="56"/>
      <c r="B1017" s="54"/>
      <c r="C1017" s="51"/>
      <c r="D1017" s="51"/>
      <c r="E1017" s="51"/>
      <c r="F1017" s="51"/>
      <c r="G1017" s="54"/>
      <c r="H1017" s="54"/>
      <c r="I1017" s="54"/>
      <c r="J1017" s="51"/>
      <c r="K1017" s="51"/>
      <c r="L1017" s="51"/>
      <c r="M1017" s="51"/>
      <c r="N1017" s="53"/>
      <c r="O1017" s="53"/>
      <c r="P1017" s="51"/>
      <c r="Q1017" s="51"/>
      <c r="R1017" s="51"/>
      <c r="S1017" s="51"/>
      <c r="T1017" s="51"/>
      <c r="U1017" s="51"/>
      <c r="V1017" s="51"/>
      <c r="W1017" s="51"/>
      <c r="X1017" s="51"/>
      <c r="Y1017" s="20" t="s">
        <v>786</v>
      </c>
      <c r="Z1017" s="21" t="s">
        <v>765</v>
      </c>
      <c r="AA1017" s="22" t="s">
        <v>766</v>
      </c>
      <c r="AB1017" s="22" t="s">
        <v>767</v>
      </c>
      <c r="AC1017" s="23" t="s">
        <v>768</v>
      </c>
      <c r="AD1017" s="24" t="s">
        <v>769</v>
      </c>
      <c r="AE1017" s="25" t="s">
        <v>773</v>
      </c>
      <c r="AO1017" s="27"/>
      <c r="AP1017" s="19"/>
    </row>
    <row r="1018" spans="1:42" ht="22.5">
      <c r="A1018" s="56"/>
      <c r="B1018" s="54"/>
      <c r="C1018" s="51"/>
      <c r="D1018" s="51"/>
      <c r="E1018" s="51"/>
      <c r="F1018" s="51"/>
      <c r="G1018" s="54"/>
      <c r="H1018" s="54"/>
      <c r="I1018" s="54"/>
      <c r="J1018" s="51"/>
      <c r="K1018" s="51"/>
      <c r="L1018" s="51"/>
      <c r="M1018" s="51"/>
      <c r="N1018" s="53"/>
      <c r="O1018" s="53"/>
      <c r="P1018" s="51"/>
      <c r="Q1018" s="51"/>
      <c r="R1018" s="51"/>
      <c r="S1018" s="51"/>
      <c r="T1018" s="51"/>
      <c r="U1018" s="51"/>
      <c r="V1018" s="51"/>
      <c r="W1018" s="51"/>
      <c r="X1018" s="51"/>
      <c r="Y1018" s="20" t="s">
        <v>787</v>
      </c>
      <c r="Z1018" s="21" t="s">
        <v>765</v>
      </c>
      <c r="AA1018" s="22" t="s">
        <v>766</v>
      </c>
      <c r="AB1018" s="22" t="s">
        <v>767</v>
      </c>
      <c r="AC1018" s="23" t="s">
        <v>768</v>
      </c>
      <c r="AD1018" s="24" t="s">
        <v>769</v>
      </c>
      <c r="AE1018" s="25" t="s">
        <v>773</v>
      </c>
      <c r="AO1018" s="27"/>
      <c r="AP1018" s="19"/>
    </row>
    <row r="1019" spans="1:42" ht="22.5">
      <c r="A1019" s="56"/>
      <c r="B1019" s="54"/>
      <c r="C1019" s="51"/>
      <c r="D1019" s="51"/>
      <c r="E1019" s="51"/>
      <c r="F1019" s="51"/>
      <c r="G1019" s="54"/>
      <c r="H1019" s="54"/>
      <c r="I1019" s="54"/>
      <c r="J1019" s="51"/>
      <c r="K1019" s="51"/>
      <c r="L1019" s="51"/>
      <c r="M1019" s="51"/>
      <c r="N1019" s="53"/>
      <c r="O1019" s="53"/>
      <c r="P1019" s="51"/>
      <c r="Q1019" s="51"/>
      <c r="R1019" s="51"/>
      <c r="S1019" s="51"/>
      <c r="T1019" s="51"/>
      <c r="U1019" s="51"/>
      <c r="V1019" s="51"/>
      <c r="W1019" s="51"/>
      <c r="X1019" s="51"/>
      <c r="Y1019" s="20" t="s">
        <v>788</v>
      </c>
      <c r="Z1019" s="21" t="s">
        <v>765</v>
      </c>
      <c r="AA1019" s="22" t="s">
        <v>766</v>
      </c>
      <c r="AB1019" s="22" t="s">
        <v>767</v>
      </c>
      <c r="AC1019" s="23" t="s">
        <v>768</v>
      </c>
      <c r="AD1019" s="24" t="s">
        <v>769</v>
      </c>
      <c r="AE1019" s="25" t="s">
        <v>773</v>
      </c>
      <c r="AO1019" s="27"/>
      <c r="AP1019" s="19"/>
    </row>
    <row r="1020" spans="1:42" ht="22.5">
      <c r="A1020" s="56"/>
      <c r="B1020" s="54"/>
      <c r="C1020" s="51"/>
      <c r="D1020" s="51"/>
      <c r="E1020" s="51"/>
      <c r="F1020" s="51"/>
      <c r="G1020" s="54"/>
      <c r="H1020" s="54"/>
      <c r="I1020" s="54"/>
      <c r="J1020" s="51"/>
      <c r="K1020" s="51"/>
      <c r="L1020" s="51"/>
      <c r="M1020" s="51"/>
      <c r="N1020" s="53"/>
      <c r="O1020" s="53"/>
      <c r="P1020" s="51"/>
      <c r="Q1020" s="51"/>
      <c r="R1020" s="51"/>
      <c r="S1020" s="51"/>
      <c r="T1020" s="51"/>
      <c r="U1020" s="51"/>
      <c r="V1020" s="51"/>
      <c r="W1020" s="51"/>
      <c r="X1020" s="51"/>
      <c r="Y1020" s="20" t="s">
        <v>789</v>
      </c>
      <c r="Z1020" s="21" t="s">
        <v>765</v>
      </c>
      <c r="AA1020" s="22" t="s">
        <v>766</v>
      </c>
      <c r="AB1020" s="22" t="s">
        <v>767</v>
      </c>
      <c r="AC1020" s="23" t="s">
        <v>768</v>
      </c>
      <c r="AD1020" s="24" t="s">
        <v>769</v>
      </c>
      <c r="AE1020" s="25" t="s">
        <v>773</v>
      </c>
      <c r="AO1020" s="27"/>
      <c r="AP1020" s="19"/>
    </row>
    <row r="1021" spans="1:42" ht="22.5">
      <c r="A1021" s="56"/>
      <c r="B1021" s="54"/>
      <c r="C1021" s="51"/>
      <c r="D1021" s="51"/>
      <c r="E1021" s="51"/>
      <c r="F1021" s="51"/>
      <c r="G1021" s="54"/>
      <c r="H1021" s="54"/>
      <c r="I1021" s="54"/>
      <c r="J1021" s="51"/>
      <c r="K1021" s="51"/>
      <c r="L1021" s="51"/>
      <c r="M1021" s="51"/>
      <c r="N1021" s="53"/>
      <c r="O1021" s="53"/>
      <c r="P1021" s="51"/>
      <c r="Q1021" s="51"/>
      <c r="R1021" s="51"/>
      <c r="S1021" s="51"/>
      <c r="T1021" s="51"/>
      <c r="U1021" s="51"/>
      <c r="V1021" s="51"/>
      <c r="W1021" s="51"/>
      <c r="X1021" s="51"/>
      <c r="Y1021" s="20" t="s">
        <v>790</v>
      </c>
      <c r="Z1021" s="21" t="s">
        <v>765</v>
      </c>
      <c r="AA1021" s="22" t="s">
        <v>766</v>
      </c>
      <c r="AB1021" s="22" t="s">
        <v>767</v>
      </c>
      <c r="AC1021" s="23" t="s">
        <v>768</v>
      </c>
      <c r="AD1021" s="24" t="s">
        <v>769</v>
      </c>
      <c r="AE1021" s="25" t="s">
        <v>773</v>
      </c>
      <c r="AO1021" s="27"/>
      <c r="AP1021" s="19"/>
    </row>
    <row r="1022" spans="1:42" ht="22.5">
      <c r="A1022" s="56"/>
      <c r="B1022" s="54"/>
      <c r="C1022" s="51"/>
      <c r="D1022" s="51"/>
      <c r="E1022" s="51"/>
      <c r="F1022" s="51"/>
      <c r="G1022" s="54"/>
      <c r="H1022" s="54"/>
      <c r="I1022" s="54"/>
      <c r="J1022" s="51"/>
      <c r="K1022" s="51"/>
      <c r="L1022" s="51"/>
      <c r="M1022" s="51"/>
      <c r="N1022" s="53"/>
      <c r="O1022" s="53"/>
      <c r="P1022" s="51"/>
      <c r="Q1022" s="51"/>
      <c r="R1022" s="51"/>
      <c r="S1022" s="51"/>
      <c r="T1022" s="51"/>
      <c r="U1022" s="51"/>
      <c r="V1022" s="51"/>
      <c r="W1022" s="51"/>
      <c r="X1022" s="51"/>
      <c r="Y1022" s="20" t="s">
        <v>791</v>
      </c>
      <c r="Z1022" s="21" t="s">
        <v>765</v>
      </c>
      <c r="AA1022" s="22" t="s">
        <v>766</v>
      </c>
      <c r="AB1022" s="22" t="s">
        <v>767</v>
      </c>
      <c r="AC1022" s="23" t="s">
        <v>768</v>
      </c>
      <c r="AD1022" s="24" t="s">
        <v>769</v>
      </c>
      <c r="AE1022" s="25" t="s">
        <v>773</v>
      </c>
      <c r="AO1022" s="27"/>
      <c r="AP1022" s="19"/>
    </row>
    <row r="1023" spans="1:42" ht="22.5">
      <c r="A1023" s="56"/>
      <c r="B1023" s="54"/>
      <c r="C1023" s="51"/>
      <c r="D1023" s="51"/>
      <c r="E1023" s="51"/>
      <c r="F1023" s="51"/>
      <c r="G1023" s="54"/>
      <c r="H1023" s="54"/>
      <c r="I1023" s="54"/>
      <c r="J1023" s="51"/>
      <c r="K1023" s="51"/>
      <c r="L1023" s="51"/>
      <c r="M1023" s="51"/>
      <c r="N1023" s="53"/>
      <c r="O1023" s="53"/>
      <c r="P1023" s="51"/>
      <c r="Q1023" s="51"/>
      <c r="R1023" s="51"/>
      <c r="S1023" s="51"/>
      <c r="T1023" s="51"/>
      <c r="U1023" s="51"/>
      <c r="V1023" s="51"/>
      <c r="W1023" s="51"/>
      <c r="X1023" s="51"/>
      <c r="Y1023" s="20" t="s">
        <v>792</v>
      </c>
      <c r="Z1023" s="21" t="s">
        <v>765</v>
      </c>
      <c r="AA1023" s="22" t="s">
        <v>766</v>
      </c>
      <c r="AB1023" s="22" t="s">
        <v>767</v>
      </c>
      <c r="AC1023" s="23" t="s">
        <v>768</v>
      </c>
      <c r="AD1023" s="24" t="s">
        <v>769</v>
      </c>
      <c r="AE1023" s="25" t="s">
        <v>773</v>
      </c>
      <c r="AO1023" s="27"/>
      <c r="AP1023" s="19"/>
    </row>
    <row r="1024" spans="1:42" ht="22.5">
      <c r="A1024" s="56"/>
      <c r="B1024" s="54"/>
      <c r="C1024" s="51"/>
      <c r="D1024" s="51"/>
      <c r="E1024" s="51"/>
      <c r="F1024" s="51"/>
      <c r="G1024" s="54"/>
      <c r="H1024" s="54"/>
      <c r="I1024" s="54"/>
      <c r="J1024" s="51"/>
      <c r="K1024" s="51"/>
      <c r="L1024" s="51"/>
      <c r="M1024" s="51"/>
      <c r="N1024" s="53"/>
      <c r="O1024" s="53"/>
      <c r="P1024" s="51"/>
      <c r="Q1024" s="51"/>
      <c r="R1024" s="51"/>
      <c r="S1024" s="51"/>
      <c r="T1024" s="51"/>
      <c r="U1024" s="51"/>
      <c r="V1024" s="51"/>
      <c r="W1024" s="51"/>
      <c r="X1024" s="51"/>
      <c r="Y1024" s="20" t="s">
        <v>793</v>
      </c>
      <c r="Z1024" s="21" t="s">
        <v>765</v>
      </c>
      <c r="AA1024" s="22" t="s">
        <v>766</v>
      </c>
      <c r="AB1024" s="22" t="s">
        <v>767</v>
      </c>
      <c r="AC1024" s="23" t="s">
        <v>768</v>
      </c>
      <c r="AD1024" s="24" t="s">
        <v>769</v>
      </c>
      <c r="AE1024" s="25" t="s">
        <v>773</v>
      </c>
      <c r="AO1024" s="27"/>
      <c r="AP1024" s="19"/>
    </row>
    <row r="1025" spans="1:42" ht="22.5">
      <c r="A1025" s="56"/>
      <c r="B1025" s="54"/>
      <c r="C1025" s="51"/>
      <c r="D1025" s="51"/>
      <c r="E1025" s="51"/>
      <c r="F1025" s="51"/>
      <c r="G1025" s="54"/>
      <c r="H1025" s="54"/>
      <c r="I1025" s="54"/>
      <c r="J1025" s="51"/>
      <c r="K1025" s="51"/>
      <c r="L1025" s="51"/>
      <c r="M1025" s="51"/>
      <c r="N1025" s="53"/>
      <c r="O1025" s="53"/>
      <c r="P1025" s="51"/>
      <c r="Q1025" s="51"/>
      <c r="R1025" s="51"/>
      <c r="S1025" s="51"/>
      <c r="T1025" s="51"/>
      <c r="U1025" s="51"/>
      <c r="V1025" s="51"/>
      <c r="W1025" s="51"/>
      <c r="X1025" s="51"/>
      <c r="Y1025" s="20" t="s">
        <v>794</v>
      </c>
      <c r="Z1025" s="21" t="s">
        <v>765</v>
      </c>
      <c r="AA1025" s="22" t="s">
        <v>766</v>
      </c>
      <c r="AB1025" s="22" t="s">
        <v>767</v>
      </c>
      <c r="AC1025" s="23" t="s">
        <v>768</v>
      </c>
      <c r="AD1025" s="24" t="s">
        <v>769</v>
      </c>
      <c r="AE1025" s="25" t="s">
        <v>773</v>
      </c>
      <c r="AO1025" s="27"/>
      <c r="AP1025" s="19"/>
    </row>
    <row r="1026" spans="1:42" ht="22.5">
      <c r="A1026" s="56"/>
      <c r="B1026" s="54"/>
      <c r="C1026" s="51"/>
      <c r="D1026" s="51"/>
      <c r="E1026" s="51"/>
      <c r="F1026" s="51"/>
      <c r="G1026" s="54"/>
      <c r="H1026" s="54"/>
      <c r="I1026" s="54"/>
      <c r="J1026" s="51"/>
      <c r="K1026" s="51"/>
      <c r="L1026" s="51"/>
      <c r="M1026" s="51"/>
      <c r="N1026" s="53"/>
      <c r="O1026" s="53"/>
      <c r="P1026" s="51"/>
      <c r="Q1026" s="51"/>
      <c r="R1026" s="51"/>
      <c r="S1026" s="51"/>
      <c r="T1026" s="51"/>
      <c r="U1026" s="51"/>
      <c r="V1026" s="51"/>
      <c r="W1026" s="51"/>
      <c r="X1026" s="51"/>
      <c r="Y1026" s="20" t="s">
        <v>795</v>
      </c>
      <c r="Z1026" s="21" t="s">
        <v>765</v>
      </c>
      <c r="AA1026" s="22" t="s">
        <v>766</v>
      </c>
      <c r="AB1026" s="22" t="s">
        <v>767</v>
      </c>
      <c r="AC1026" s="23" t="s">
        <v>768</v>
      </c>
      <c r="AD1026" s="24" t="s">
        <v>769</v>
      </c>
      <c r="AE1026" s="25" t="s">
        <v>770</v>
      </c>
      <c r="AO1026" s="27"/>
      <c r="AP1026" s="19"/>
    </row>
    <row r="1027" spans="1:42" ht="22.5">
      <c r="A1027" s="56"/>
      <c r="B1027" s="54"/>
      <c r="C1027" s="51"/>
      <c r="D1027" s="51"/>
      <c r="E1027" s="51"/>
      <c r="F1027" s="51"/>
      <c r="G1027" s="54"/>
      <c r="H1027" s="54"/>
      <c r="I1027" s="54"/>
      <c r="J1027" s="51"/>
      <c r="K1027" s="51"/>
      <c r="L1027" s="51"/>
      <c r="M1027" s="51"/>
      <c r="N1027" s="53"/>
      <c r="O1027" s="53"/>
      <c r="P1027" s="51"/>
      <c r="Q1027" s="51"/>
      <c r="R1027" s="51"/>
      <c r="S1027" s="51"/>
      <c r="T1027" s="51"/>
      <c r="U1027" s="51"/>
      <c r="V1027" s="51"/>
      <c r="W1027" s="51"/>
      <c r="X1027" s="51"/>
      <c r="Y1027" s="20" t="s">
        <v>796</v>
      </c>
      <c r="Z1027" s="21" t="s">
        <v>765</v>
      </c>
      <c r="AA1027" s="22" t="s">
        <v>766</v>
      </c>
      <c r="AB1027" s="22" t="s">
        <v>767</v>
      </c>
      <c r="AC1027" s="23" t="s">
        <v>768</v>
      </c>
      <c r="AD1027" s="24" t="s">
        <v>769</v>
      </c>
      <c r="AE1027" s="25" t="s">
        <v>773</v>
      </c>
      <c r="AO1027" s="27"/>
      <c r="AP1027" s="19"/>
    </row>
    <row r="1028" spans="1:42" ht="22.5">
      <c r="A1028" s="56"/>
      <c r="B1028" s="54"/>
      <c r="C1028" s="51"/>
      <c r="D1028" s="51"/>
      <c r="E1028" s="51"/>
      <c r="F1028" s="51"/>
      <c r="G1028" s="54"/>
      <c r="H1028" s="54"/>
      <c r="I1028" s="54"/>
      <c r="J1028" s="51"/>
      <c r="K1028" s="51"/>
      <c r="L1028" s="51"/>
      <c r="M1028" s="51"/>
      <c r="N1028" s="53"/>
      <c r="O1028" s="53"/>
      <c r="P1028" s="51"/>
      <c r="Q1028" s="51"/>
      <c r="R1028" s="51"/>
      <c r="S1028" s="51"/>
      <c r="T1028" s="51"/>
      <c r="U1028" s="51"/>
      <c r="V1028" s="51"/>
      <c r="W1028" s="51"/>
      <c r="X1028" s="51"/>
      <c r="Y1028" s="20" t="s">
        <v>797</v>
      </c>
      <c r="Z1028" s="21" t="s">
        <v>765</v>
      </c>
      <c r="AA1028" s="22" t="s">
        <v>766</v>
      </c>
      <c r="AB1028" s="22" t="s">
        <v>767</v>
      </c>
      <c r="AC1028" s="23" t="s">
        <v>768</v>
      </c>
      <c r="AD1028" s="24" t="s">
        <v>769</v>
      </c>
      <c r="AE1028" s="25" t="s">
        <v>773</v>
      </c>
      <c r="AO1028" s="27"/>
      <c r="AP1028" s="19"/>
    </row>
    <row r="1029" spans="1:42" ht="22.5">
      <c r="A1029" s="56"/>
      <c r="B1029" s="54"/>
      <c r="C1029" s="51"/>
      <c r="D1029" s="51"/>
      <c r="E1029" s="51"/>
      <c r="F1029" s="51"/>
      <c r="G1029" s="54"/>
      <c r="H1029" s="54"/>
      <c r="I1029" s="54"/>
      <c r="J1029" s="51"/>
      <c r="K1029" s="51"/>
      <c r="L1029" s="51"/>
      <c r="M1029" s="51"/>
      <c r="N1029" s="53"/>
      <c r="O1029" s="53"/>
      <c r="P1029" s="51"/>
      <c r="Q1029" s="51"/>
      <c r="R1029" s="51"/>
      <c r="S1029" s="51"/>
      <c r="T1029" s="51"/>
      <c r="U1029" s="51"/>
      <c r="V1029" s="51"/>
      <c r="W1029" s="51"/>
      <c r="X1029" s="51"/>
      <c r="Y1029" s="20" t="s">
        <v>798</v>
      </c>
      <c r="Z1029" s="21" t="s">
        <v>765</v>
      </c>
      <c r="AA1029" s="22" t="s">
        <v>766</v>
      </c>
      <c r="AB1029" s="22" t="s">
        <v>767</v>
      </c>
      <c r="AC1029" s="23" t="s">
        <v>768</v>
      </c>
      <c r="AD1029" s="24" t="s">
        <v>769</v>
      </c>
      <c r="AE1029" s="25" t="s">
        <v>773</v>
      </c>
      <c r="AO1029" s="27"/>
      <c r="AP1029" s="19"/>
    </row>
    <row r="1030" spans="1:42" ht="22.5">
      <c r="A1030" s="56"/>
      <c r="B1030" s="54"/>
      <c r="C1030" s="51"/>
      <c r="D1030" s="51"/>
      <c r="E1030" s="51"/>
      <c r="F1030" s="51"/>
      <c r="G1030" s="54"/>
      <c r="H1030" s="54"/>
      <c r="I1030" s="54"/>
      <c r="J1030" s="51"/>
      <c r="K1030" s="51"/>
      <c r="L1030" s="51"/>
      <c r="M1030" s="51"/>
      <c r="N1030" s="53"/>
      <c r="O1030" s="53"/>
      <c r="P1030" s="51"/>
      <c r="Q1030" s="51"/>
      <c r="R1030" s="51"/>
      <c r="S1030" s="51"/>
      <c r="T1030" s="51"/>
      <c r="U1030" s="51"/>
      <c r="V1030" s="51"/>
      <c r="W1030" s="51"/>
      <c r="X1030" s="51"/>
      <c r="Y1030" s="20" t="s">
        <v>799</v>
      </c>
      <c r="Z1030" s="21" t="s">
        <v>765</v>
      </c>
      <c r="AA1030" s="22" t="s">
        <v>766</v>
      </c>
      <c r="AB1030" s="22" t="s">
        <v>767</v>
      </c>
      <c r="AC1030" s="23" t="s">
        <v>768</v>
      </c>
      <c r="AD1030" s="24" t="s">
        <v>769</v>
      </c>
      <c r="AE1030" s="25" t="s">
        <v>773</v>
      </c>
      <c r="AO1030" s="27"/>
      <c r="AP1030" s="19"/>
    </row>
    <row r="1031" spans="1:42" ht="22.5">
      <c r="A1031" s="56"/>
      <c r="B1031" s="54"/>
      <c r="C1031" s="51"/>
      <c r="D1031" s="51"/>
      <c r="E1031" s="51"/>
      <c r="F1031" s="51"/>
      <c r="G1031" s="54"/>
      <c r="H1031" s="54"/>
      <c r="I1031" s="54"/>
      <c r="J1031" s="51"/>
      <c r="K1031" s="51"/>
      <c r="L1031" s="51"/>
      <c r="M1031" s="51"/>
      <c r="N1031" s="53"/>
      <c r="O1031" s="53"/>
      <c r="P1031" s="51"/>
      <c r="Q1031" s="51"/>
      <c r="R1031" s="51"/>
      <c r="S1031" s="51"/>
      <c r="T1031" s="51"/>
      <c r="U1031" s="51"/>
      <c r="V1031" s="51"/>
      <c r="W1031" s="51"/>
      <c r="X1031" s="51"/>
      <c r="Y1031" s="20" t="s">
        <v>800</v>
      </c>
      <c r="Z1031" s="21" t="s">
        <v>765</v>
      </c>
      <c r="AA1031" s="22" t="s">
        <v>766</v>
      </c>
      <c r="AB1031" s="22" t="s">
        <v>767</v>
      </c>
      <c r="AC1031" s="23" t="s">
        <v>768</v>
      </c>
      <c r="AD1031" s="24" t="s">
        <v>769</v>
      </c>
      <c r="AE1031" s="25" t="s">
        <v>773</v>
      </c>
      <c r="AO1031" s="27"/>
      <c r="AP1031" s="19"/>
    </row>
    <row r="1032" spans="1:42" ht="22.5">
      <c r="A1032" s="56"/>
      <c r="B1032" s="54"/>
      <c r="C1032" s="51"/>
      <c r="D1032" s="51"/>
      <c r="E1032" s="51"/>
      <c r="F1032" s="51"/>
      <c r="G1032" s="54"/>
      <c r="H1032" s="54"/>
      <c r="I1032" s="54"/>
      <c r="J1032" s="51"/>
      <c r="K1032" s="51"/>
      <c r="L1032" s="51"/>
      <c r="M1032" s="51"/>
      <c r="N1032" s="53"/>
      <c r="O1032" s="53"/>
      <c r="P1032" s="51"/>
      <c r="Q1032" s="51"/>
      <c r="R1032" s="51"/>
      <c r="S1032" s="51"/>
      <c r="T1032" s="51"/>
      <c r="U1032" s="51"/>
      <c r="V1032" s="51"/>
      <c r="W1032" s="51"/>
      <c r="X1032" s="51"/>
      <c r="Y1032" s="20" t="s">
        <v>801</v>
      </c>
      <c r="Z1032" s="21" t="s">
        <v>765</v>
      </c>
      <c r="AA1032" s="22" t="s">
        <v>766</v>
      </c>
      <c r="AB1032" s="22" t="s">
        <v>767</v>
      </c>
      <c r="AC1032" s="23" t="s">
        <v>768</v>
      </c>
      <c r="AD1032" s="24" t="s">
        <v>769</v>
      </c>
      <c r="AE1032" s="25" t="s">
        <v>773</v>
      </c>
      <c r="AO1032" s="27"/>
      <c r="AP1032" s="19"/>
    </row>
    <row r="1033" spans="1:42" ht="22.5">
      <c r="A1033" s="56"/>
      <c r="B1033" s="54"/>
      <c r="C1033" s="51"/>
      <c r="D1033" s="51"/>
      <c r="E1033" s="51"/>
      <c r="F1033" s="51"/>
      <c r="G1033" s="54"/>
      <c r="H1033" s="54"/>
      <c r="I1033" s="54"/>
      <c r="J1033" s="51"/>
      <c r="K1033" s="51"/>
      <c r="L1033" s="51"/>
      <c r="M1033" s="51"/>
      <c r="N1033" s="53"/>
      <c r="O1033" s="53"/>
      <c r="P1033" s="51"/>
      <c r="Q1033" s="51"/>
      <c r="R1033" s="51"/>
      <c r="S1033" s="51"/>
      <c r="T1033" s="51"/>
      <c r="U1033" s="51"/>
      <c r="V1033" s="51"/>
      <c r="W1033" s="51"/>
      <c r="X1033" s="51"/>
      <c r="Y1033" s="20" t="s">
        <v>802</v>
      </c>
      <c r="Z1033" s="21" t="s">
        <v>765</v>
      </c>
      <c r="AA1033" s="22" t="s">
        <v>766</v>
      </c>
      <c r="AB1033" s="22" t="s">
        <v>767</v>
      </c>
      <c r="AC1033" s="23" t="s">
        <v>768</v>
      </c>
      <c r="AD1033" s="24" t="s">
        <v>769</v>
      </c>
      <c r="AE1033" s="25" t="s">
        <v>773</v>
      </c>
      <c r="AO1033" s="27"/>
      <c r="AP1033" s="19"/>
    </row>
    <row r="1034" spans="1:42" ht="22.5">
      <c r="A1034" s="56"/>
      <c r="B1034" s="54"/>
      <c r="C1034" s="51"/>
      <c r="D1034" s="51"/>
      <c r="E1034" s="51"/>
      <c r="F1034" s="51"/>
      <c r="G1034" s="54"/>
      <c r="H1034" s="54"/>
      <c r="I1034" s="54"/>
      <c r="J1034" s="51"/>
      <c r="K1034" s="51"/>
      <c r="L1034" s="51"/>
      <c r="M1034" s="51"/>
      <c r="N1034" s="53"/>
      <c r="O1034" s="53"/>
      <c r="P1034" s="51"/>
      <c r="Q1034" s="51"/>
      <c r="R1034" s="51"/>
      <c r="S1034" s="51"/>
      <c r="T1034" s="51"/>
      <c r="U1034" s="51"/>
      <c r="V1034" s="51"/>
      <c r="W1034" s="51"/>
      <c r="X1034" s="51"/>
      <c r="Y1034" s="20" t="s">
        <v>803</v>
      </c>
      <c r="Z1034" s="21" t="s">
        <v>765</v>
      </c>
      <c r="AA1034" s="22" t="s">
        <v>766</v>
      </c>
      <c r="AB1034" s="22" t="s">
        <v>767</v>
      </c>
      <c r="AC1034" s="23" t="s">
        <v>768</v>
      </c>
      <c r="AD1034" s="24" t="s">
        <v>769</v>
      </c>
      <c r="AE1034" s="25" t="s">
        <v>773</v>
      </c>
      <c r="AO1034" s="27"/>
      <c r="AP1034" s="19"/>
    </row>
    <row r="1035" spans="1:42" ht="22.5">
      <c r="A1035" s="56"/>
      <c r="B1035" s="54"/>
      <c r="C1035" s="51"/>
      <c r="D1035" s="51"/>
      <c r="E1035" s="51"/>
      <c r="F1035" s="51"/>
      <c r="G1035" s="54"/>
      <c r="H1035" s="54"/>
      <c r="I1035" s="54"/>
      <c r="J1035" s="51"/>
      <c r="K1035" s="51"/>
      <c r="L1035" s="51"/>
      <c r="M1035" s="51"/>
      <c r="N1035" s="53"/>
      <c r="O1035" s="53"/>
      <c r="P1035" s="51"/>
      <c r="Q1035" s="51"/>
      <c r="R1035" s="51"/>
      <c r="S1035" s="51"/>
      <c r="T1035" s="51"/>
      <c r="U1035" s="51"/>
      <c r="V1035" s="51"/>
      <c r="W1035" s="51"/>
      <c r="X1035" s="51"/>
      <c r="Y1035" s="20" t="s">
        <v>804</v>
      </c>
      <c r="Z1035" s="21" t="s">
        <v>765</v>
      </c>
      <c r="AA1035" s="22" t="s">
        <v>766</v>
      </c>
      <c r="AB1035" s="22" t="s">
        <v>767</v>
      </c>
      <c r="AC1035" s="23" t="s">
        <v>768</v>
      </c>
      <c r="AD1035" s="24" t="s">
        <v>769</v>
      </c>
      <c r="AE1035" s="25" t="s">
        <v>773</v>
      </c>
      <c r="AO1035" s="27"/>
      <c r="AP1035" s="19"/>
    </row>
    <row r="1036" spans="1:42" ht="22.5">
      <c r="A1036" s="56"/>
      <c r="B1036" s="54"/>
      <c r="C1036" s="51"/>
      <c r="D1036" s="51"/>
      <c r="E1036" s="51"/>
      <c r="F1036" s="51"/>
      <c r="G1036" s="54"/>
      <c r="H1036" s="54"/>
      <c r="I1036" s="54"/>
      <c r="J1036" s="51"/>
      <c r="K1036" s="51"/>
      <c r="L1036" s="51"/>
      <c r="M1036" s="51"/>
      <c r="N1036" s="53"/>
      <c r="O1036" s="53"/>
      <c r="P1036" s="51"/>
      <c r="Q1036" s="51"/>
      <c r="R1036" s="51"/>
      <c r="S1036" s="51"/>
      <c r="T1036" s="51"/>
      <c r="U1036" s="51"/>
      <c r="V1036" s="51"/>
      <c r="W1036" s="51"/>
      <c r="X1036" s="51"/>
      <c r="Y1036" s="20" t="s">
        <v>805</v>
      </c>
      <c r="Z1036" s="21" t="s">
        <v>765</v>
      </c>
      <c r="AA1036" s="22" t="s">
        <v>766</v>
      </c>
      <c r="AB1036" s="22" t="s">
        <v>767</v>
      </c>
      <c r="AC1036" s="23" t="s">
        <v>768</v>
      </c>
      <c r="AD1036" s="24" t="s">
        <v>769</v>
      </c>
      <c r="AE1036" s="25" t="s">
        <v>773</v>
      </c>
      <c r="AO1036" s="27"/>
      <c r="AP1036" s="19"/>
    </row>
    <row r="1037" spans="1:42" ht="22.5">
      <c r="A1037" s="56"/>
      <c r="B1037" s="54"/>
      <c r="C1037" s="51"/>
      <c r="D1037" s="51"/>
      <c r="E1037" s="51"/>
      <c r="F1037" s="51"/>
      <c r="G1037" s="54"/>
      <c r="H1037" s="54"/>
      <c r="I1037" s="54"/>
      <c r="J1037" s="51"/>
      <c r="K1037" s="51"/>
      <c r="L1037" s="51"/>
      <c r="M1037" s="51"/>
      <c r="N1037" s="53"/>
      <c r="O1037" s="53"/>
      <c r="P1037" s="51"/>
      <c r="Q1037" s="51"/>
      <c r="R1037" s="51"/>
      <c r="S1037" s="51"/>
      <c r="T1037" s="51"/>
      <c r="U1037" s="51"/>
      <c r="V1037" s="51"/>
      <c r="W1037" s="51"/>
      <c r="X1037" s="51"/>
      <c r="Y1037" s="20" t="s">
        <v>806</v>
      </c>
      <c r="Z1037" s="21" t="s">
        <v>765</v>
      </c>
      <c r="AA1037" s="22" t="s">
        <v>766</v>
      </c>
      <c r="AB1037" s="22" t="s">
        <v>767</v>
      </c>
      <c r="AC1037" s="23" t="s">
        <v>768</v>
      </c>
      <c r="AD1037" s="24" t="s">
        <v>769</v>
      </c>
      <c r="AE1037" s="25" t="s">
        <v>773</v>
      </c>
      <c r="AO1037" s="27"/>
      <c r="AP1037" s="19"/>
    </row>
    <row r="1038" spans="1:42" ht="22.5">
      <c r="A1038" s="56"/>
      <c r="B1038" s="54"/>
      <c r="C1038" s="51"/>
      <c r="D1038" s="51"/>
      <c r="E1038" s="51"/>
      <c r="F1038" s="51"/>
      <c r="G1038" s="54"/>
      <c r="H1038" s="54"/>
      <c r="I1038" s="54"/>
      <c r="J1038" s="51"/>
      <c r="K1038" s="51"/>
      <c r="L1038" s="51"/>
      <c r="M1038" s="51"/>
      <c r="N1038" s="53"/>
      <c r="O1038" s="53"/>
      <c r="P1038" s="51"/>
      <c r="Q1038" s="51"/>
      <c r="R1038" s="51"/>
      <c r="S1038" s="51"/>
      <c r="T1038" s="51"/>
      <c r="U1038" s="51"/>
      <c r="V1038" s="51"/>
      <c r="W1038" s="51"/>
      <c r="X1038" s="51"/>
      <c r="Y1038" s="20" t="s">
        <v>807</v>
      </c>
      <c r="Z1038" s="21" t="s">
        <v>765</v>
      </c>
      <c r="AA1038" s="22">
        <v>1.0999999999999999E-2</v>
      </c>
      <c r="AB1038" s="22" t="s">
        <v>767</v>
      </c>
      <c r="AC1038" s="23" t="s">
        <v>768</v>
      </c>
      <c r="AD1038" s="24" t="s">
        <v>769</v>
      </c>
      <c r="AE1038" s="25" t="s">
        <v>773</v>
      </c>
      <c r="AO1038" s="27"/>
      <c r="AP1038" s="19"/>
    </row>
    <row r="1039" spans="1:42" ht="22.5">
      <c r="A1039" s="56"/>
      <c r="B1039" s="54"/>
      <c r="C1039" s="51"/>
      <c r="D1039" s="51"/>
      <c r="E1039" s="51"/>
      <c r="F1039" s="51"/>
      <c r="G1039" s="54"/>
      <c r="H1039" s="54"/>
      <c r="I1039" s="54"/>
      <c r="J1039" s="51"/>
      <c r="K1039" s="51"/>
      <c r="L1039" s="51"/>
      <c r="M1039" s="51"/>
      <c r="N1039" s="53"/>
      <c r="O1039" s="53"/>
      <c r="P1039" s="51"/>
      <c r="Q1039" s="51"/>
      <c r="R1039" s="51"/>
      <c r="S1039" s="51"/>
      <c r="T1039" s="51"/>
      <c r="U1039" s="51"/>
      <c r="V1039" s="51"/>
      <c r="W1039" s="51"/>
      <c r="X1039" s="51"/>
      <c r="Y1039" s="20" t="s">
        <v>808</v>
      </c>
      <c r="Z1039" s="21" t="s">
        <v>765</v>
      </c>
      <c r="AA1039" s="22" t="s">
        <v>766</v>
      </c>
      <c r="AB1039" s="22" t="s">
        <v>767</v>
      </c>
      <c r="AC1039" s="23" t="s">
        <v>768</v>
      </c>
      <c r="AD1039" s="24" t="s">
        <v>769</v>
      </c>
      <c r="AE1039" s="25" t="s">
        <v>773</v>
      </c>
      <c r="AO1039" s="27"/>
      <c r="AP1039" s="19"/>
    </row>
    <row r="1040" spans="1:42" ht="22.5">
      <c r="A1040" s="56"/>
      <c r="B1040" s="54"/>
      <c r="C1040" s="51"/>
      <c r="D1040" s="51"/>
      <c r="E1040" s="51"/>
      <c r="F1040" s="51"/>
      <c r="G1040" s="54"/>
      <c r="H1040" s="54"/>
      <c r="I1040" s="54"/>
      <c r="J1040" s="51"/>
      <c r="K1040" s="51"/>
      <c r="L1040" s="51"/>
      <c r="M1040" s="51"/>
      <c r="N1040" s="53"/>
      <c r="O1040" s="53"/>
      <c r="P1040" s="51"/>
      <c r="Q1040" s="51"/>
      <c r="R1040" s="51"/>
      <c r="S1040" s="51"/>
      <c r="T1040" s="51"/>
      <c r="U1040" s="51"/>
      <c r="V1040" s="51"/>
      <c r="W1040" s="51"/>
      <c r="X1040" s="51"/>
      <c r="Y1040" s="20" t="s">
        <v>809</v>
      </c>
      <c r="Z1040" s="21" t="s">
        <v>765</v>
      </c>
      <c r="AA1040" s="22" t="s">
        <v>766</v>
      </c>
      <c r="AB1040" s="22" t="s">
        <v>767</v>
      </c>
      <c r="AC1040" s="23" t="s">
        <v>768</v>
      </c>
      <c r="AD1040" s="24" t="s">
        <v>769</v>
      </c>
      <c r="AE1040" s="25" t="s">
        <v>773</v>
      </c>
      <c r="AO1040" s="27"/>
      <c r="AP1040" s="19"/>
    </row>
    <row r="1041" spans="1:42" ht="22.5">
      <c r="A1041" s="59"/>
      <c r="B1041" s="58"/>
      <c r="C1041" s="51"/>
      <c r="D1041" s="51"/>
      <c r="E1041" s="51"/>
      <c r="F1041" s="51"/>
      <c r="G1041" s="58"/>
      <c r="H1041" s="58"/>
      <c r="I1041" s="58"/>
      <c r="J1041" s="51"/>
      <c r="K1041" s="51"/>
      <c r="L1041" s="51"/>
      <c r="M1041" s="51"/>
      <c r="N1041" s="57"/>
      <c r="O1041" s="57"/>
      <c r="P1041" s="51"/>
      <c r="Q1041" s="51"/>
      <c r="R1041" s="51"/>
      <c r="S1041" s="51"/>
      <c r="T1041" s="51"/>
      <c r="U1041" s="51"/>
      <c r="V1041" s="51"/>
      <c r="W1041" s="51"/>
      <c r="X1041" s="51"/>
      <c r="Y1041" s="20" t="s">
        <v>810</v>
      </c>
      <c r="Z1041" s="21" t="s">
        <v>765</v>
      </c>
      <c r="AA1041" s="22" t="s">
        <v>766</v>
      </c>
      <c r="AB1041" s="22" t="s">
        <v>767</v>
      </c>
      <c r="AC1041" s="23" t="s">
        <v>768</v>
      </c>
      <c r="AD1041" s="24" t="s">
        <v>769</v>
      </c>
      <c r="AE1041" s="25" t="s">
        <v>773</v>
      </c>
      <c r="AF1041" s="26"/>
      <c r="AO1041" s="27"/>
      <c r="AP1041" s="19"/>
    </row>
    <row r="1042" spans="1:42" ht="22.5">
      <c r="A1042" s="55" t="s">
        <v>752</v>
      </c>
      <c r="B1042" s="50" t="s">
        <v>864</v>
      </c>
      <c r="C1042" s="50" t="s">
        <v>754</v>
      </c>
      <c r="D1042" s="50" t="s">
        <v>755</v>
      </c>
      <c r="E1042" s="50" t="s">
        <v>814</v>
      </c>
      <c r="F1042" s="50" t="s">
        <v>821</v>
      </c>
      <c r="G1042" s="50" t="s">
        <v>822</v>
      </c>
      <c r="H1042" s="50" t="s">
        <v>863</v>
      </c>
      <c r="I1042" s="50" t="s">
        <v>863</v>
      </c>
      <c r="J1042" s="50" t="s">
        <v>39</v>
      </c>
      <c r="K1042" s="50" t="s">
        <v>761</v>
      </c>
      <c r="L1042" s="50"/>
      <c r="M1042" s="50"/>
      <c r="N1042" s="52">
        <v>43468</v>
      </c>
      <c r="O1042" s="52">
        <v>43468</v>
      </c>
      <c r="P1042" s="50">
        <v>201950027</v>
      </c>
      <c r="Q1042" s="50"/>
      <c r="R1042" s="50" t="s">
        <v>762</v>
      </c>
      <c r="S1042" s="50"/>
      <c r="T1042" s="50" t="s">
        <v>44</v>
      </c>
      <c r="U1042" s="50"/>
      <c r="V1042" s="50" t="s">
        <v>763</v>
      </c>
      <c r="W1042" s="50" t="s">
        <v>47</v>
      </c>
      <c r="X1042" s="50"/>
      <c r="Y1042" s="20" t="s">
        <v>764</v>
      </c>
      <c r="Z1042" s="21" t="s">
        <v>765</v>
      </c>
      <c r="AA1042" s="22" t="s">
        <v>766</v>
      </c>
      <c r="AB1042" s="22" t="s">
        <v>767</v>
      </c>
      <c r="AC1042" s="23" t="s">
        <v>768</v>
      </c>
      <c r="AD1042" s="24" t="s">
        <v>769</v>
      </c>
      <c r="AE1042" s="25" t="s">
        <v>770</v>
      </c>
      <c r="AF1042" s="26"/>
      <c r="AO1042" s="27"/>
      <c r="AP1042" s="19"/>
    </row>
    <row r="1043" spans="1:42" ht="22.5">
      <c r="A1043" s="56"/>
      <c r="B1043" s="54"/>
      <c r="C1043" s="51"/>
      <c r="D1043" s="51"/>
      <c r="E1043" s="51"/>
      <c r="F1043" s="51"/>
      <c r="G1043" s="54"/>
      <c r="H1043" s="54"/>
      <c r="I1043" s="54"/>
      <c r="J1043" s="51"/>
      <c r="K1043" s="51"/>
      <c r="L1043" s="51"/>
      <c r="M1043" s="51"/>
      <c r="N1043" s="53"/>
      <c r="O1043" s="53"/>
      <c r="P1043" s="51"/>
      <c r="Q1043" s="51"/>
      <c r="R1043" s="51"/>
      <c r="S1043" s="51"/>
      <c r="T1043" s="51"/>
      <c r="U1043" s="51"/>
      <c r="V1043" s="51"/>
      <c r="W1043" s="51"/>
      <c r="X1043" s="51"/>
      <c r="Y1043" s="20" t="s">
        <v>771</v>
      </c>
      <c r="Z1043" s="21" t="s">
        <v>765</v>
      </c>
      <c r="AA1043" s="22" t="s">
        <v>766</v>
      </c>
      <c r="AB1043" s="22" t="s">
        <v>767</v>
      </c>
      <c r="AC1043" s="23" t="s">
        <v>768</v>
      </c>
      <c r="AD1043" s="24" t="s">
        <v>769</v>
      </c>
      <c r="AE1043" s="25" t="s">
        <v>770</v>
      </c>
      <c r="AF1043" s="26"/>
      <c r="AO1043" s="27"/>
      <c r="AP1043" s="19"/>
    </row>
    <row r="1044" spans="1:42" ht="22.5">
      <c r="A1044" s="56"/>
      <c r="B1044" s="54"/>
      <c r="C1044" s="51"/>
      <c r="D1044" s="51"/>
      <c r="E1044" s="51"/>
      <c r="F1044" s="51"/>
      <c r="G1044" s="54"/>
      <c r="H1044" s="54"/>
      <c r="I1044" s="54"/>
      <c r="J1044" s="51"/>
      <c r="K1044" s="51"/>
      <c r="L1044" s="51"/>
      <c r="M1044" s="51"/>
      <c r="N1044" s="53"/>
      <c r="O1044" s="53"/>
      <c r="P1044" s="51"/>
      <c r="Q1044" s="51"/>
      <c r="R1044" s="51"/>
      <c r="S1044" s="51"/>
      <c r="T1044" s="51"/>
      <c r="U1044" s="51"/>
      <c r="V1044" s="51"/>
      <c r="W1044" s="51"/>
      <c r="X1044" s="51"/>
      <c r="Y1044" s="20" t="s">
        <v>772</v>
      </c>
      <c r="Z1044" s="21" t="s">
        <v>765</v>
      </c>
      <c r="AA1044" s="22" t="s">
        <v>766</v>
      </c>
      <c r="AB1044" s="22" t="s">
        <v>767</v>
      </c>
      <c r="AC1044" s="23" t="s">
        <v>768</v>
      </c>
      <c r="AD1044" s="24" t="s">
        <v>769</v>
      </c>
      <c r="AE1044" s="25" t="s">
        <v>773</v>
      </c>
      <c r="AF1044" s="26"/>
      <c r="AO1044" s="27"/>
      <c r="AP1044" s="19"/>
    </row>
    <row r="1045" spans="1:42" ht="22.5">
      <c r="A1045" s="56"/>
      <c r="B1045" s="54"/>
      <c r="C1045" s="51"/>
      <c r="D1045" s="51"/>
      <c r="E1045" s="51"/>
      <c r="F1045" s="51"/>
      <c r="G1045" s="54"/>
      <c r="H1045" s="54"/>
      <c r="I1045" s="54"/>
      <c r="J1045" s="51"/>
      <c r="K1045" s="51"/>
      <c r="L1045" s="51"/>
      <c r="M1045" s="51"/>
      <c r="N1045" s="53"/>
      <c r="O1045" s="53"/>
      <c r="P1045" s="51"/>
      <c r="Q1045" s="51"/>
      <c r="R1045" s="51"/>
      <c r="S1045" s="51"/>
      <c r="T1045" s="51"/>
      <c r="U1045" s="51"/>
      <c r="V1045" s="51"/>
      <c r="W1045" s="51"/>
      <c r="X1045" s="51"/>
      <c r="Y1045" s="20" t="s">
        <v>774</v>
      </c>
      <c r="Z1045" s="21" t="s">
        <v>765</v>
      </c>
      <c r="AA1045" s="22" t="s">
        <v>766</v>
      </c>
      <c r="AB1045" s="22" t="s">
        <v>767</v>
      </c>
      <c r="AC1045" s="23" t="s">
        <v>768</v>
      </c>
      <c r="AD1045" s="24" t="s">
        <v>769</v>
      </c>
      <c r="AE1045" s="25" t="s">
        <v>770</v>
      </c>
    </row>
    <row r="1046" spans="1:42" ht="22.5">
      <c r="A1046" s="56"/>
      <c r="B1046" s="54"/>
      <c r="C1046" s="51"/>
      <c r="D1046" s="51"/>
      <c r="E1046" s="51"/>
      <c r="F1046" s="51"/>
      <c r="G1046" s="54"/>
      <c r="H1046" s="54"/>
      <c r="I1046" s="54"/>
      <c r="J1046" s="51"/>
      <c r="K1046" s="51"/>
      <c r="L1046" s="51"/>
      <c r="M1046" s="51"/>
      <c r="N1046" s="53"/>
      <c r="O1046" s="53"/>
      <c r="P1046" s="51"/>
      <c r="Q1046" s="51"/>
      <c r="R1046" s="51"/>
      <c r="S1046" s="51"/>
      <c r="T1046" s="51"/>
      <c r="U1046" s="51"/>
      <c r="V1046" s="51"/>
      <c r="W1046" s="51"/>
      <c r="X1046" s="51"/>
      <c r="Y1046" s="20" t="s">
        <v>775</v>
      </c>
      <c r="Z1046" s="21" t="s">
        <v>765</v>
      </c>
      <c r="AA1046" s="22" t="s">
        <v>766</v>
      </c>
      <c r="AB1046" s="22" t="s">
        <v>767</v>
      </c>
      <c r="AC1046" s="23" t="s">
        <v>768</v>
      </c>
      <c r="AD1046" s="24" t="s">
        <v>769</v>
      </c>
      <c r="AE1046" s="25" t="s">
        <v>773</v>
      </c>
      <c r="AO1046" s="27"/>
      <c r="AP1046" s="19"/>
    </row>
    <row r="1047" spans="1:42" ht="22.5">
      <c r="A1047" s="56"/>
      <c r="B1047" s="54"/>
      <c r="C1047" s="51"/>
      <c r="D1047" s="51"/>
      <c r="E1047" s="51"/>
      <c r="F1047" s="51"/>
      <c r="G1047" s="54"/>
      <c r="H1047" s="54"/>
      <c r="I1047" s="54"/>
      <c r="J1047" s="51"/>
      <c r="K1047" s="51"/>
      <c r="L1047" s="51"/>
      <c r="M1047" s="51"/>
      <c r="N1047" s="53"/>
      <c r="O1047" s="53"/>
      <c r="P1047" s="51"/>
      <c r="Q1047" s="51"/>
      <c r="R1047" s="51"/>
      <c r="S1047" s="51"/>
      <c r="T1047" s="51"/>
      <c r="U1047" s="51"/>
      <c r="V1047" s="51"/>
      <c r="W1047" s="51"/>
      <c r="X1047" s="51"/>
      <c r="Y1047" s="20" t="s">
        <v>776</v>
      </c>
      <c r="Z1047" s="21" t="s">
        <v>765</v>
      </c>
      <c r="AA1047" s="22" t="s">
        <v>766</v>
      </c>
      <c r="AB1047" s="22" t="s">
        <v>767</v>
      </c>
      <c r="AC1047" s="23" t="s">
        <v>768</v>
      </c>
      <c r="AD1047" s="24" t="s">
        <v>769</v>
      </c>
      <c r="AE1047" s="25" t="s">
        <v>773</v>
      </c>
      <c r="AO1047" s="27"/>
      <c r="AP1047" s="19"/>
    </row>
    <row r="1048" spans="1:42" ht="22.5">
      <c r="A1048" s="56"/>
      <c r="B1048" s="54"/>
      <c r="C1048" s="51"/>
      <c r="D1048" s="51"/>
      <c r="E1048" s="51"/>
      <c r="F1048" s="51"/>
      <c r="G1048" s="54"/>
      <c r="H1048" s="54"/>
      <c r="I1048" s="54"/>
      <c r="J1048" s="51"/>
      <c r="K1048" s="51"/>
      <c r="L1048" s="51"/>
      <c r="M1048" s="51"/>
      <c r="N1048" s="53"/>
      <c r="O1048" s="53"/>
      <c r="P1048" s="51"/>
      <c r="Q1048" s="51"/>
      <c r="R1048" s="51"/>
      <c r="S1048" s="51"/>
      <c r="T1048" s="51"/>
      <c r="U1048" s="51"/>
      <c r="V1048" s="51"/>
      <c r="W1048" s="51"/>
      <c r="X1048" s="51"/>
      <c r="Y1048" s="20" t="s">
        <v>777</v>
      </c>
      <c r="Z1048" s="21" t="s">
        <v>765</v>
      </c>
      <c r="AA1048" s="22" t="s">
        <v>766</v>
      </c>
      <c r="AB1048" s="22" t="s">
        <v>767</v>
      </c>
      <c r="AC1048" s="23" t="s">
        <v>768</v>
      </c>
      <c r="AD1048" s="24" t="s">
        <v>769</v>
      </c>
      <c r="AE1048" s="25" t="s">
        <v>773</v>
      </c>
      <c r="AO1048" s="27"/>
      <c r="AP1048" s="19"/>
    </row>
    <row r="1049" spans="1:42" ht="22.5">
      <c r="A1049" s="56"/>
      <c r="B1049" s="54"/>
      <c r="C1049" s="51"/>
      <c r="D1049" s="51"/>
      <c r="E1049" s="51"/>
      <c r="F1049" s="51"/>
      <c r="G1049" s="54"/>
      <c r="H1049" s="54"/>
      <c r="I1049" s="54"/>
      <c r="J1049" s="51"/>
      <c r="K1049" s="51"/>
      <c r="L1049" s="51"/>
      <c r="M1049" s="51"/>
      <c r="N1049" s="53"/>
      <c r="O1049" s="53"/>
      <c r="P1049" s="51"/>
      <c r="Q1049" s="51"/>
      <c r="R1049" s="51"/>
      <c r="S1049" s="51"/>
      <c r="T1049" s="51"/>
      <c r="U1049" s="51"/>
      <c r="V1049" s="51"/>
      <c r="W1049" s="51"/>
      <c r="X1049" s="51"/>
      <c r="Y1049" s="20" t="s">
        <v>778</v>
      </c>
      <c r="Z1049" s="21" t="s">
        <v>765</v>
      </c>
      <c r="AA1049" s="22" t="s">
        <v>766</v>
      </c>
      <c r="AB1049" s="22" t="s">
        <v>767</v>
      </c>
      <c r="AC1049" s="23" t="s">
        <v>768</v>
      </c>
      <c r="AD1049" s="24" t="s">
        <v>769</v>
      </c>
      <c r="AE1049" s="25" t="s">
        <v>770</v>
      </c>
      <c r="AO1049" s="27"/>
      <c r="AP1049" s="19"/>
    </row>
    <row r="1050" spans="1:42" ht="33.75">
      <c r="A1050" s="56"/>
      <c r="B1050" s="54"/>
      <c r="C1050" s="51"/>
      <c r="D1050" s="51"/>
      <c r="E1050" s="51"/>
      <c r="F1050" s="51"/>
      <c r="G1050" s="54"/>
      <c r="H1050" s="54"/>
      <c r="I1050" s="54"/>
      <c r="J1050" s="51"/>
      <c r="K1050" s="51"/>
      <c r="L1050" s="51"/>
      <c r="M1050" s="51"/>
      <c r="N1050" s="53"/>
      <c r="O1050" s="53"/>
      <c r="P1050" s="51"/>
      <c r="Q1050" s="51"/>
      <c r="R1050" s="51"/>
      <c r="S1050" s="51"/>
      <c r="T1050" s="51"/>
      <c r="U1050" s="51"/>
      <c r="V1050" s="51"/>
      <c r="W1050" s="51"/>
      <c r="X1050" s="51"/>
      <c r="Y1050" s="20" t="s">
        <v>779</v>
      </c>
      <c r="Z1050" s="21" t="s">
        <v>765</v>
      </c>
      <c r="AA1050" s="22" t="s">
        <v>766</v>
      </c>
      <c r="AB1050" s="22" t="s">
        <v>767</v>
      </c>
      <c r="AC1050" s="23" t="s">
        <v>768</v>
      </c>
      <c r="AD1050" s="24" t="s">
        <v>769</v>
      </c>
      <c r="AE1050" s="25" t="s">
        <v>770</v>
      </c>
      <c r="AO1050" s="27"/>
      <c r="AP1050" s="19"/>
    </row>
    <row r="1051" spans="1:42" ht="22.5">
      <c r="A1051" s="56"/>
      <c r="B1051" s="54"/>
      <c r="C1051" s="51"/>
      <c r="D1051" s="51"/>
      <c r="E1051" s="51"/>
      <c r="F1051" s="51"/>
      <c r="G1051" s="54"/>
      <c r="H1051" s="54"/>
      <c r="I1051" s="54"/>
      <c r="J1051" s="51"/>
      <c r="K1051" s="51"/>
      <c r="L1051" s="51"/>
      <c r="M1051" s="51"/>
      <c r="N1051" s="53"/>
      <c r="O1051" s="53"/>
      <c r="P1051" s="51"/>
      <c r="Q1051" s="51"/>
      <c r="R1051" s="51"/>
      <c r="S1051" s="51"/>
      <c r="T1051" s="51"/>
      <c r="U1051" s="51"/>
      <c r="V1051" s="51"/>
      <c r="W1051" s="51"/>
      <c r="X1051" s="51"/>
      <c r="Y1051" s="20" t="s">
        <v>780</v>
      </c>
      <c r="Z1051" s="21" t="s">
        <v>765</v>
      </c>
      <c r="AA1051" s="22" t="s">
        <v>766</v>
      </c>
      <c r="AB1051" s="22" t="s">
        <v>767</v>
      </c>
      <c r="AC1051" s="23" t="s">
        <v>768</v>
      </c>
      <c r="AD1051" s="24" t="s">
        <v>769</v>
      </c>
      <c r="AE1051" s="25" t="s">
        <v>770</v>
      </c>
      <c r="AO1051" s="27"/>
      <c r="AP1051" s="19"/>
    </row>
    <row r="1052" spans="1:42" ht="22.5">
      <c r="A1052" s="56"/>
      <c r="B1052" s="54"/>
      <c r="C1052" s="51"/>
      <c r="D1052" s="51"/>
      <c r="E1052" s="51"/>
      <c r="F1052" s="51"/>
      <c r="G1052" s="54"/>
      <c r="H1052" s="54"/>
      <c r="I1052" s="54"/>
      <c r="J1052" s="51"/>
      <c r="K1052" s="51"/>
      <c r="L1052" s="51"/>
      <c r="M1052" s="51"/>
      <c r="N1052" s="53"/>
      <c r="O1052" s="53"/>
      <c r="P1052" s="51"/>
      <c r="Q1052" s="51"/>
      <c r="R1052" s="51"/>
      <c r="S1052" s="51"/>
      <c r="T1052" s="51"/>
      <c r="U1052" s="51"/>
      <c r="V1052" s="51"/>
      <c r="W1052" s="51"/>
      <c r="X1052" s="51"/>
      <c r="Y1052" s="20" t="s">
        <v>781</v>
      </c>
      <c r="Z1052" s="21" t="s">
        <v>765</v>
      </c>
      <c r="AA1052" s="22" t="s">
        <v>766</v>
      </c>
      <c r="AB1052" s="22" t="s">
        <v>767</v>
      </c>
      <c r="AC1052" s="23" t="s">
        <v>768</v>
      </c>
      <c r="AD1052" s="24" t="s">
        <v>769</v>
      </c>
      <c r="AE1052" s="25" t="s">
        <v>770</v>
      </c>
      <c r="AO1052" s="27"/>
      <c r="AP1052" s="19"/>
    </row>
    <row r="1053" spans="1:42" ht="22.5">
      <c r="A1053" s="56"/>
      <c r="B1053" s="54"/>
      <c r="C1053" s="51"/>
      <c r="D1053" s="51"/>
      <c r="E1053" s="51"/>
      <c r="F1053" s="51"/>
      <c r="G1053" s="54"/>
      <c r="H1053" s="54"/>
      <c r="I1053" s="54"/>
      <c r="J1053" s="51"/>
      <c r="K1053" s="51"/>
      <c r="L1053" s="51"/>
      <c r="M1053" s="51"/>
      <c r="N1053" s="53"/>
      <c r="O1053" s="53"/>
      <c r="P1053" s="51"/>
      <c r="Q1053" s="51"/>
      <c r="R1053" s="51"/>
      <c r="S1053" s="51"/>
      <c r="T1053" s="51"/>
      <c r="U1053" s="51"/>
      <c r="V1053" s="51"/>
      <c r="W1053" s="51"/>
      <c r="X1053" s="51"/>
      <c r="Y1053" s="20" t="s">
        <v>782</v>
      </c>
      <c r="Z1053" s="21" t="s">
        <v>765</v>
      </c>
      <c r="AA1053" s="22" t="s">
        <v>766</v>
      </c>
      <c r="AB1053" s="22" t="s">
        <v>767</v>
      </c>
      <c r="AC1053" s="23" t="s">
        <v>768</v>
      </c>
      <c r="AD1053" s="24" t="s">
        <v>769</v>
      </c>
      <c r="AE1053" s="25" t="s">
        <v>770</v>
      </c>
      <c r="AO1053" s="27"/>
      <c r="AP1053" s="19"/>
    </row>
    <row r="1054" spans="1:42" ht="22.5">
      <c r="A1054" s="56"/>
      <c r="B1054" s="54"/>
      <c r="C1054" s="51"/>
      <c r="D1054" s="51"/>
      <c r="E1054" s="51"/>
      <c r="F1054" s="51"/>
      <c r="G1054" s="54"/>
      <c r="H1054" s="54"/>
      <c r="I1054" s="54"/>
      <c r="J1054" s="51"/>
      <c r="K1054" s="51"/>
      <c r="L1054" s="51"/>
      <c r="M1054" s="51"/>
      <c r="N1054" s="53"/>
      <c r="O1054" s="53"/>
      <c r="P1054" s="51"/>
      <c r="Q1054" s="51"/>
      <c r="R1054" s="51"/>
      <c r="S1054" s="51"/>
      <c r="T1054" s="51"/>
      <c r="U1054" s="51"/>
      <c r="V1054" s="51"/>
      <c r="W1054" s="51"/>
      <c r="X1054" s="51"/>
      <c r="Y1054" s="20" t="s">
        <v>783</v>
      </c>
      <c r="Z1054" s="21" t="s">
        <v>765</v>
      </c>
      <c r="AA1054" s="22" t="s">
        <v>766</v>
      </c>
      <c r="AB1054" s="22" t="s">
        <v>767</v>
      </c>
      <c r="AC1054" s="23" t="s">
        <v>768</v>
      </c>
      <c r="AD1054" s="24" t="s">
        <v>769</v>
      </c>
      <c r="AE1054" s="25" t="s">
        <v>773</v>
      </c>
      <c r="AO1054" s="27"/>
      <c r="AP1054" s="19"/>
    </row>
    <row r="1055" spans="1:42" ht="22.5">
      <c r="A1055" s="56"/>
      <c r="B1055" s="54"/>
      <c r="C1055" s="51"/>
      <c r="D1055" s="51"/>
      <c r="E1055" s="51"/>
      <c r="F1055" s="51"/>
      <c r="G1055" s="54"/>
      <c r="H1055" s="54"/>
      <c r="I1055" s="54"/>
      <c r="J1055" s="51"/>
      <c r="K1055" s="51"/>
      <c r="L1055" s="51"/>
      <c r="M1055" s="51"/>
      <c r="N1055" s="53"/>
      <c r="O1055" s="53"/>
      <c r="P1055" s="51"/>
      <c r="Q1055" s="51"/>
      <c r="R1055" s="51"/>
      <c r="S1055" s="51"/>
      <c r="T1055" s="51"/>
      <c r="U1055" s="51"/>
      <c r="V1055" s="51"/>
      <c r="W1055" s="51"/>
      <c r="X1055" s="51"/>
      <c r="Y1055" s="20" t="s">
        <v>784</v>
      </c>
      <c r="Z1055" s="21" t="s">
        <v>765</v>
      </c>
      <c r="AA1055" s="22" t="s">
        <v>766</v>
      </c>
      <c r="AB1055" s="22" t="s">
        <v>767</v>
      </c>
      <c r="AC1055" s="23" t="s">
        <v>768</v>
      </c>
      <c r="AD1055" s="24" t="s">
        <v>769</v>
      </c>
      <c r="AE1055" s="25" t="s">
        <v>770</v>
      </c>
      <c r="AO1055" s="27"/>
      <c r="AP1055" s="19"/>
    </row>
    <row r="1056" spans="1:42" ht="22.5">
      <c r="A1056" s="56"/>
      <c r="B1056" s="54"/>
      <c r="C1056" s="51"/>
      <c r="D1056" s="51"/>
      <c r="E1056" s="51"/>
      <c r="F1056" s="51"/>
      <c r="G1056" s="54"/>
      <c r="H1056" s="54"/>
      <c r="I1056" s="54"/>
      <c r="J1056" s="51"/>
      <c r="K1056" s="51"/>
      <c r="L1056" s="51"/>
      <c r="M1056" s="51"/>
      <c r="N1056" s="53"/>
      <c r="O1056" s="53"/>
      <c r="P1056" s="51"/>
      <c r="Q1056" s="51"/>
      <c r="R1056" s="51"/>
      <c r="S1056" s="51"/>
      <c r="T1056" s="51"/>
      <c r="U1056" s="51"/>
      <c r="V1056" s="51"/>
      <c r="W1056" s="51"/>
      <c r="X1056" s="51"/>
      <c r="Y1056" s="20" t="s">
        <v>785</v>
      </c>
      <c r="Z1056" s="21" t="s">
        <v>765</v>
      </c>
      <c r="AA1056" s="22" t="s">
        <v>766</v>
      </c>
      <c r="AB1056" s="22" t="s">
        <v>767</v>
      </c>
      <c r="AC1056" s="23" t="s">
        <v>768</v>
      </c>
      <c r="AD1056" s="24" t="s">
        <v>769</v>
      </c>
      <c r="AE1056" s="25" t="s">
        <v>773</v>
      </c>
      <c r="AO1056" s="27"/>
      <c r="AP1056" s="19"/>
    </row>
    <row r="1057" spans="1:42" ht="22.5">
      <c r="A1057" s="56"/>
      <c r="B1057" s="54"/>
      <c r="C1057" s="51"/>
      <c r="D1057" s="51"/>
      <c r="E1057" s="51"/>
      <c r="F1057" s="51"/>
      <c r="G1057" s="54"/>
      <c r="H1057" s="54"/>
      <c r="I1057" s="54"/>
      <c r="J1057" s="51"/>
      <c r="K1057" s="51"/>
      <c r="L1057" s="51"/>
      <c r="M1057" s="51"/>
      <c r="N1057" s="53"/>
      <c r="O1057" s="53"/>
      <c r="P1057" s="51"/>
      <c r="Q1057" s="51"/>
      <c r="R1057" s="51"/>
      <c r="S1057" s="51"/>
      <c r="T1057" s="51"/>
      <c r="U1057" s="51"/>
      <c r="V1057" s="51"/>
      <c r="W1057" s="51"/>
      <c r="X1057" s="51"/>
      <c r="Y1057" s="20" t="s">
        <v>786</v>
      </c>
      <c r="Z1057" s="21" t="s">
        <v>765</v>
      </c>
      <c r="AA1057" s="22" t="s">
        <v>766</v>
      </c>
      <c r="AB1057" s="22" t="s">
        <v>767</v>
      </c>
      <c r="AC1057" s="23" t="s">
        <v>768</v>
      </c>
      <c r="AD1057" s="24" t="s">
        <v>769</v>
      </c>
      <c r="AE1057" s="25" t="s">
        <v>773</v>
      </c>
      <c r="AO1057" s="27"/>
      <c r="AP1057" s="19"/>
    </row>
    <row r="1058" spans="1:42" ht="22.5">
      <c r="A1058" s="56"/>
      <c r="B1058" s="54"/>
      <c r="C1058" s="51"/>
      <c r="D1058" s="51"/>
      <c r="E1058" s="51"/>
      <c r="F1058" s="51"/>
      <c r="G1058" s="54"/>
      <c r="H1058" s="54"/>
      <c r="I1058" s="54"/>
      <c r="J1058" s="51"/>
      <c r="K1058" s="51"/>
      <c r="L1058" s="51"/>
      <c r="M1058" s="51"/>
      <c r="N1058" s="53"/>
      <c r="O1058" s="53"/>
      <c r="P1058" s="51"/>
      <c r="Q1058" s="51"/>
      <c r="R1058" s="51"/>
      <c r="S1058" s="51"/>
      <c r="T1058" s="51"/>
      <c r="U1058" s="51"/>
      <c r="V1058" s="51"/>
      <c r="W1058" s="51"/>
      <c r="X1058" s="51"/>
      <c r="Y1058" s="20" t="s">
        <v>787</v>
      </c>
      <c r="Z1058" s="21" t="s">
        <v>765</v>
      </c>
      <c r="AA1058" s="22" t="s">
        <v>766</v>
      </c>
      <c r="AB1058" s="22" t="s">
        <v>767</v>
      </c>
      <c r="AC1058" s="23" t="s">
        <v>768</v>
      </c>
      <c r="AD1058" s="24" t="s">
        <v>769</v>
      </c>
      <c r="AE1058" s="25" t="s">
        <v>773</v>
      </c>
      <c r="AO1058" s="27"/>
      <c r="AP1058" s="19"/>
    </row>
    <row r="1059" spans="1:42" ht="22.5">
      <c r="A1059" s="56"/>
      <c r="B1059" s="54"/>
      <c r="C1059" s="51"/>
      <c r="D1059" s="51"/>
      <c r="E1059" s="51"/>
      <c r="F1059" s="51"/>
      <c r="G1059" s="54"/>
      <c r="H1059" s="54"/>
      <c r="I1059" s="54"/>
      <c r="J1059" s="51"/>
      <c r="K1059" s="51"/>
      <c r="L1059" s="51"/>
      <c r="M1059" s="51"/>
      <c r="N1059" s="53"/>
      <c r="O1059" s="53"/>
      <c r="P1059" s="51"/>
      <c r="Q1059" s="51"/>
      <c r="R1059" s="51"/>
      <c r="S1059" s="51"/>
      <c r="T1059" s="51"/>
      <c r="U1059" s="51"/>
      <c r="V1059" s="51"/>
      <c r="W1059" s="51"/>
      <c r="X1059" s="51"/>
      <c r="Y1059" s="20" t="s">
        <v>788</v>
      </c>
      <c r="Z1059" s="21" t="s">
        <v>765</v>
      </c>
      <c r="AA1059" s="22" t="s">
        <v>766</v>
      </c>
      <c r="AB1059" s="22" t="s">
        <v>767</v>
      </c>
      <c r="AC1059" s="23" t="s">
        <v>768</v>
      </c>
      <c r="AD1059" s="24" t="s">
        <v>769</v>
      </c>
      <c r="AE1059" s="25" t="s">
        <v>773</v>
      </c>
      <c r="AO1059" s="27"/>
      <c r="AP1059" s="19"/>
    </row>
    <row r="1060" spans="1:42" ht="22.5">
      <c r="A1060" s="56"/>
      <c r="B1060" s="54"/>
      <c r="C1060" s="51"/>
      <c r="D1060" s="51"/>
      <c r="E1060" s="51"/>
      <c r="F1060" s="51"/>
      <c r="G1060" s="54"/>
      <c r="H1060" s="54"/>
      <c r="I1060" s="54"/>
      <c r="J1060" s="51"/>
      <c r="K1060" s="51"/>
      <c r="L1060" s="51"/>
      <c r="M1060" s="51"/>
      <c r="N1060" s="53"/>
      <c r="O1060" s="53"/>
      <c r="P1060" s="51"/>
      <c r="Q1060" s="51"/>
      <c r="R1060" s="51"/>
      <c r="S1060" s="51"/>
      <c r="T1060" s="51"/>
      <c r="U1060" s="51"/>
      <c r="V1060" s="51"/>
      <c r="W1060" s="51"/>
      <c r="X1060" s="51"/>
      <c r="Y1060" s="20" t="s">
        <v>789</v>
      </c>
      <c r="Z1060" s="21" t="s">
        <v>765</v>
      </c>
      <c r="AA1060" s="22" t="s">
        <v>766</v>
      </c>
      <c r="AB1060" s="22" t="s">
        <v>767</v>
      </c>
      <c r="AC1060" s="23" t="s">
        <v>768</v>
      </c>
      <c r="AD1060" s="24" t="s">
        <v>769</v>
      </c>
      <c r="AE1060" s="25" t="s">
        <v>773</v>
      </c>
      <c r="AO1060" s="27"/>
      <c r="AP1060" s="19"/>
    </row>
    <row r="1061" spans="1:42" ht="22.5">
      <c r="A1061" s="56"/>
      <c r="B1061" s="54"/>
      <c r="C1061" s="51"/>
      <c r="D1061" s="51"/>
      <c r="E1061" s="51"/>
      <c r="F1061" s="51"/>
      <c r="G1061" s="54"/>
      <c r="H1061" s="54"/>
      <c r="I1061" s="54"/>
      <c r="J1061" s="51"/>
      <c r="K1061" s="51"/>
      <c r="L1061" s="51"/>
      <c r="M1061" s="51"/>
      <c r="N1061" s="53"/>
      <c r="O1061" s="53"/>
      <c r="P1061" s="51"/>
      <c r="Q1061" s="51"/>
      <c r="R1061" s="51"/>
      <c r="S1061" s="51"/>
      <c r="T1061" s="51"/>
      <c r="U1061" s="51"/>
      <c r="V1061" s="51"/>
      <c r="W1061" s="51"/>
      <c r="X1061" s="51"/>
      <c r="Y1061" s="20" t="s">
        <v>790</v>
      </c>
      <c r="Z1061" s="21" t="s">
        <v>765</v>
      </c>
      <c r="AA1061" s="22" t="s">
        <v>766</v>
      </c>
      <c r="AB1061" s="22" t="s">
        <v>767</v>
      </c>
      <c r="AC1061" s="23" t="s">
        <v>768</v>
      </c>
      <c r="AD1061" s="24" t="s">
        <v>769</v>
      </c>
      <c r="AE1061" s="25" t="s">
        <v>773</v>
      </c>
      <c r="AO1061" s="27"/>
      <c r="AP1061" s="19"/>
    </row>
    <row r="1062" spans="1:42" ht="22.5">
      <c r="A1062" s="56"/>
      <c r="B1062" s="54"/>
      <c r="C1062" s="51"/>
      <c r="D1062" s="51"/>
      <c r="E1062" s="51"/>
      <c r="F1062" s="51"/>
      <c r="G1062" s="54"/>
      <c r="H1062" s="54"/>
      <c r="I1062" s="54"/>
      <c r="J1062" s="51"/>
      <c r="K1062" s="51"/>
      <c r="L1062" s="51"/>
      <c r="M1062" s="51"/>
      <c r="N1062" s="53"/>
      <c r="O1062" s="53"/>
      <c r="P1062" s="51"/>
      <c r="Q1062" s="51"/>
      <c r="R1062" s="51"/>
      <c r="S1062" s="51"/>
      <c r="T1062" s="51"/>
      <c r="U1062" s="51"/>
      <c r="V1062" s="51"/>
      <c r="W1062" s="51"/>
      <c r="X1062" s="51"/>
      <c r="Y1062" s="20" t="s">
        <v>791</v>
      </c>
      <c r="Z1062" s="21" t="s">
        <v>765</v>
      </c>
      <c r="AA1062" s="22" t="s">
        <v>766</v>
      </c>
      <c r="AB1062" s="22" t="s">
        <v>767</v>
      </c>
      <c r="AC1062" s="23" t="s">
        <v>768</v>
      </c>
      <c r="AD1062" s="24" t="s">
        <v>769</v>
      </c>
      <c r="AE1062" s="25" t="s">
        <v>773</v>
      </c>
      <c r="AO1062" s="27"/>
      <c r="AP1062" s="19"/>
    </row>
    <row r="1063" spans="1:42" ht="22.5">
      <c r="A1063" s="56"/>
      <c r="B1063" s="54"/>
      <c r="C1063" s="51"/>
      <c r="D1063" s="51"/>
      <c r="E1063" s="51"/>
      <c r="F1063" s="51"/>
      <c r="G1063" s="54"/>
      <c r="H1063" s="54"/>
      <c r="I1063" s="54"/>
      <c r="J1063" s="51"/>
      <c r="K1063" s="51"/>
      <c r="L1063" s="51"/>
      <c r="M1063" s="51"/>
      <c r="N1063" s="53"/>
      <c r="O1063" s="53"/>
      <c r="P1063" s="51"/>
      <c r="Q1063" s="51"/>
      <c r="R1063" s="51"/>
      <c r="S1063" s="51"/>
      <c r="T1063" s="51"/>
      <c r="U1063" s="51"/>
      <c r="V1063" s="51"/>
      <c r="W1063" s="51"/>
      <c r="X1063" s="51"/>
      <c r="Y1063" s="20" t="s">
        <v>792</v>
      </c>
      <c r="Z1063" s="21" t="s">
        <v>765</v>
      </c>
      <c r="AA1063" s="22" t="s">
        <v>766</v>
      </c>
      <c r="AB1063" s="22" t="s">
        <v>767</v>
      </c>
      <c r="AC1063" s="23" t="s">
        <v>768</v>
      </c>
      <c r="AD1063" s="24" t="s">
        <v>769</v>
      </c>
      <c r="AE1063" s="25" t="s">
        <v>773</v>
      </c>
      <c r="AO1063" s="27"/>
      <c r="AP1063" s="19"/>
    </row>
    <row r="1064" spans="1:42" ht="22.5">
      <c r="A1064" s="56"/>
      <c r="B1064" s="54"/>
      <c r="C1064" s="51"/>
      <c r="D1064" s="51"/>
      <c r="E1064" s="51"/>
      <c r="F1064" s="51"/>
      <c r="G1064" s="54"/>
      <c r="H1064" s="54"/>
      <c r="I1064" s="54"/>
      <c r="J1064" s="51"/>
      <c r="K1064" s="51"/>
      <c r="L1064" s="51"/>
      <c r="M1064" s="51"/>
      <c r="N1064" s="53"/>
      <c r="O1064" s="53"/>
      <c r="P1064" s="51"/>
      <c r="Q1064" s="51"/>
      <c r="R1064" s="51"/>
      <c r="S1064" s="51"/>
      <c r="T1064" s="51"/>
      <c r="U1064" s="51"/>
      <c r="V1064" s="51"/>
      <c r="W1064" s="51"/>
      <c r="X1064" s="51"/>
      <c r="Y1064" s="20" t="s">
        <v>793</v>
      </c>
      <c r="Z1064" s="21" t="s">
        <v>765</v>
      </c>
      <c r="AA1064" s="22" t="s">
        <v>766</v>
      </c>
      <c r="AB1064" s="22" t="s">
        <v>767</v>
      </c>
      <c r="AC1064" s="23" t="s">
        <v>768</v>
      </c>
      <c r="AD1064" s="24" t="s">
        <v>769</v>
      </c>
      <c r="AE1064" s="25" t="s">
        <v>773</v>
      </c>
      <c r="AO1064" s="27"/>
      <c r="AP1064" s="19"/>
    </row>
    <row r="1065" spans="1:42" ht="22.5">
      <c r="A1065" s="56"/>
      <c r="B1065" s="54"/>
      <c r="C1065" s="51"/>
      <c r="D1065" s="51"/>
      <c r="E1065" s="51"/>
      <c r="F1065" s="51"/>
      <c r="G1065" s="54"/>
      <c r="H1065" s="54"/>
      <c r="I1065" s="54"/>
      <c r="J1065" s="51"/>
      <c r="K1065" s="51"/>
      <c r="L1065" s="51"/>
      <c r="M1065" s="51"/>
      <c r="N1065" s="53"/>
      <c r="O1065" s="53"/>
      <c r="P1065" s="51"/>
      <c r="Q1065" s="51"/>
      <c r="R1065" s="51"/>
      <c r="S1065" s="51"/>
      <c r="T1065" s="51"/>
      <c r="U1065" s="51"/>
      <c r="V1065" s="51"/>
      <c r="W1065" s="51"/>
      <c r="X1065" s="51"/>
      <c r="Y1065" s="20" t="s">
        <v>794</v>
      </c>
      <c r="Z1065" s="21" t="s">
        <v>765</v>
      </c>
      <c r="AA1065" s="22" t="s">
        <v>766</v>
      </c>
      <c r="AB1065" s="22" t="s">
        <v>767</v>
      </c>
      <c r="AC1065" s="23" t="s">
        <v>768</v>
      </c>
      <c r="AD1065" s="24" t="s">
        <v>769</v>
      </c>
      <c r="AE1065" s="25" t="s">
        <v>773</v>
      </c>
      <c r="AO1065" s="27"/>
      <c r="AP1065" s="19"/>
    </row>
    <row r="1066" spans="1:42" ht="22.5">
      <c r="A1066" s="56"/>
      <c r="B1066" s="54"/>
      <c r="C1066" s="51"/>
      <c r="D1066" s="51"/>
      <c r="E1066" s="51"/>
      <c r="F1066" s="51"/>
      <c r="G1066" s="54"/>
      <c r="H1066" s="54"/>
      <c r="I1066" s="54"/>
      <c r="J1066" s="51"/>
      <c r="K1066" s="51"/>
      <c r="L1066" s="51"/>
      <c r="M1066" s="51"/>
      <c r="N1066" s="53"/>
      <c r="O1066" s="53"/>
      <c r="P1066" s="51"/>
      <c r="Q1066" s="51"/>
      <c r="R1066" s="51"/>
      <c r="S1066" s="51"/>
      <c r="T1066" s="51"/>
      <c r="U1066" s="51"/>
      <c r="V1066" s="51"/>
      <c r="W1066" s="51"/>
      <c r="X1066" s="51"/>
      <c r="Y1066" s="20" t="s">
        <v>795</v>
      </c>
      <c r="Z1066" s="21" t="s">
        <v>765</v>
      </c>
      <c r="AA1066" s="22" t="s">
        <v>766</v>
      </c>
      <c r="AB1066" s="22" t="s">
        <v>767</v>
      </c>
      <c r="AC1066" s="23" t="s">
        <v>768</v>
      </c>
      <c r="AD1066" s="24" t="s">
        <v>769</v>
      </c>
      <c r="AE1066" s="25" t="s">
        <v>770</v>
      </c>
      <c r="AO1066" s="27"/>
      <c r="AP1066" s="19"/>
    </row>
    <row r="1067" spans="1:42" ht="22.5">
      <c r="A1067" s="56"/>
      <c r="B1067" s="54"/>
      <c r="C1067" s="51"/>
      <c r="D1067" s="51"/>
      <c r="E1067" s="51"/>
      <c r="F1067" s="51"/>
      <c r="G1067" s="54"/>
      <c r="H1067" s="54"/>
      <c r="I1067" s="54"/>
      <c r="J1067" s="51"/>
      <c r="K1067" s="51"/>
      <c r="L1067" s="51"/>
      <c r="M1067" s="51"/>
      <c r="N1067" s="53"/>
      <c r="O1067" s="53"/>
      <c r="P1067" s="51"/>
      <c r="Q1067" s="51"/>
      <c r="R1067" s="51"/>
      <c r="S1067" s="51"/>
      <c r="T1067" s="51"/>
      <c r="U1067" s="51"/>
      <c r="V1067" s="51"/>
      <c r="W1067" s="51"/>
      <c r="X1067" s="51"/>
      <c r="Y1067" s="20" t="s">
        <v>796</v>
      </c>
      <c r="Z1067" s="21" t="s">
        <v>765</v>
      </c>
      <c r="AA1067" s="22" t="s">
        <v>766</v>
      </c>
      <c r="AB1067" s="22" t="s">
        <v>767</v>
      </c>
      <c r="AC1067" s="23" t="s">
        <v>768</v>
      </c>
      <c r="AD1067" s="24" t="s">
        <v>769</v>
      </c>
      <c r="AE1067" s="25" t="s">
        <v>773</v>
      </c>
      <c r="AO1067" s="27"/>
      <c r="AP1067" s="19"/>
    </row>
    <row r="1068" spans="1:42" ht="22.5">
      <c r="A1068" s="56"/>
      <c r="B1068" s="54"/>
      <c r="C1068" s="51"/>
      <c r="D1068" s="51"/>
      <c r="E1068" s="51"/>
      <c r="F1068" s="51"/>
      <c r="G1068" s="54"/>
      <c r="H1068" s="54"/>
      <c r="I1068" s="54"/>
      <c r="J1068" s="51"/>
      <c r="K1068" s="51"/>
      <c r="L1068" s="51"/>
      <c r="M1068" s="51"/>
      <c r="N1068" s="53"/>
      <c r="O1068" s="53"/>
      <c r="P1068" s="51"/>
      <c r="Q1068" s="51"/>
      <c r="R1068" s="51"/>
      <c r="S1068" s="51"/>
      <c r="T1068" s="51"/>
      <c r="U1068" s="51"/>
      <c r="V1068" s="51"/>
      <c r="W1068" s="51"/>
      <c r="X1068" s="51"/>
      <c r="Y1068" s="20" t="s">
        <v>797</v>
      </c>
      <c r="Z1068" s="21" t="s">
        <v>765</v>
      </c>
      <c r="AA1068" s="22" t="s">
        <v>766</v>
      </c>
      <c r="AB1068" s="22" t="s">
        <v>767</v>
      </c>
      <c r="AC1068" s="23" t="s">
        <v>768</v>
      </c>
      <c r="AD1068" s="24" t="s">
        <v>769</v>
      </c>
      <c r="AE1068" s="25" t="s">
        <v>773</v>
      </c>
      <c r="AO1068" s="27"/>
      <c r="AP1068" s="19"/>
    </row>
    <row r="1069" spans="1:42" ht="22.5">
      <c r="A1069" s="56"/>
      <c r="B1069" s="54"/>
      <c r="C1069" s="51"/>
      <c r="D1069" s="51"/>
      <c r="E1069" s="51"/>
      <c r="F1069" s="51"/>
      <c r="G1069" s="54"/>
      <c r="H1069" s="54"/>
      <c r="I1069" s="54"/>
      <c r="J1069" s="51"/>
      <c r="K1069" s="51"/>
      <c r="L1069" s="51"/>
      <c r="M1069" s="51"/>
      <c r="N1069" s="53"/>
      <c r="O1069" s="53"/>
      <c r="P1069" s="51"/>
      <c r="Q1069" s="51"/>
      <c r="R1069" s="51"/>
      <c r="S1069" s="51"/>
      <c r="T1069" s="51"/>
      <c r="U1069" s="51"/>
      <c r="V1069" s="51"/>
      <c r="W1069" s="51"/>
      <c r="X1069" s="51"/>
      <c r="Y1069" s="20" t="s">
        <v>798</v>
      </c>
      <c r="Z1069" s="21" t="s">
        <v>765</v>
      </c>
      <c r="AA1069" s="22" t="s">
        <v>766</v>
      </c>
      <c r="AB1069" s="22" t="s">
        <v>767</v>
      </c>
      <c r="AC1069" s="23" t="s">
        <v>768</v>
      </c>
      <c r="AD1069" s="24" t="s">
        <v>769</v>
      </c>
      <c r="AE1069" s="25" t="s">
        <v>773</v>
      </c>
      <c r="AO1069" s="27"/>
      <c r="AP1069" s="19"/>
    </row>
    <row r="1070" spans="1:42" ht="22.5">
      <c r="A1070" s="56"/>
      <c r="B1070" s="54"/>
      <c r="C1070" s="51"/>
      <c r="D1070" s="51"/>
      <c r="E1070" s="51"/>
      <c r="F1070" s="51"/>
      <c r="G1070" s="54"/>
      <c r="H1070" s="54"/>
      <c r="I1070" s="54"/>
      <c r="J1070" s="51"/>
      <c r="K1070" s="51"/>
      <c r="L1070" s="51"/>
      <c r="M1070" s="51"/>
      <c r="N1070" s="53"/>
      <c r="O1070" s="53"/>
      <c r="P1070" s="51"/>
      <c r="Q1070" s="51"/>
      <c r="R1070" s="51"/>
      <c r="S1070" s="51"/>
      <c r="T1070" s="51"/>
      <c r="U1070" s="51"/>
      <c r="V1070" s="51"/>
      <c r="W1070" s="51"/>
      <c r="X1070" s="51"/>
      <c r="Y1070" s="20" t="s">
        <v>799</v>
      </c>
      <c r="Z1070" s="21" t="s">
        <v>765</v>
      </c>
      <c r="AA1070" s="22" t="s">
        <v>766</v>
      </c>
      <c r="AB1070" s="22" t="s">
        <v>767</v>
      </c>
      <c r="AC1070" s="23" t="s">
        <v>768</v>
      </c>
      <c r="AD1070" s="24" t="s">
        <v>769</v>
      </c>
      <c r="AE1070" s="25" t="s">
        <v>773</v>
      </c>
      <c r="AO1070" s="27"/>
      <c r="AP1070" s="19"/>
    </row>
    <row r="1071" spans="1:42" ht="22.5">
      <c r="A1071" s="56"/>
      <c r="B1071" s="54"/>
      <c r="C1071" s="51"/>
      <c r="D1071" s="51"/>
      <c r="E1071" s="51"/>
      <c r="F1071" s="51"/>
      <c r="G1071" s="54"/>
      <c r="H1071" s="54"/>
      <c r="I1071" s="54"/>
      <c r="J1071" s="51"/>
      <c r="K1071" s="51"/>
      <c r="L1071" s="51"/>
      <c r="M1071" s="51"/>
      <c r="N1071" s="53"/>
      <c r="O1071" s="53"/>
      <c r="P1071" s="51"/>
      <c r="Q1071" s="51"/>
      <c r="R1071" s="51"/>
      <c r="S1071" s="51"/>
      <c r="T1071" s="51"/>
      <c r="U1071" s="51"/>
      <c r="V1071" s="51"/>
      <c r="W1071" s="51"/>
      <c r="X1071" s="51"/>
      <c r="Y1071" s="20" t="s">
        <v>800</v>
      </c>
      <c r="Z1071" s="21" t="s">
        <v>765</v>
      </c>
      <c r="AA1071" s="22" t="s">
        <v>766</v>
      </c>
      <c r="AB1071" s="22" t="s">
        <v>767</v>
      </c>
      <c r="AC1071" s="23" t="s">
        <v>768</v>
      </c>
      <c r="AD1071" s="24" t="s">
        <v>769</v>
      </c>
      <c r="AE1071" s="25" t="s">
        <v>773</v>
      </c>
      <c r="AO1071" s="27"/>
      <c r="AP1071" s="19"/>
    </row>
    <row r="1072" spans="1:42" ht="22.5">
      <c r="A1072" s="56"/>
      <c r="B1072" s="54"/>
      <c r="C1072" s="51"/>
      <c r="D1072" s="51"/>
      <c r="E1072" s="51"/>
      <c r="F1072" s="51"/>
      <c r="G1072" s="54"/>
      <c r="H1072" s="54"/>
      <c r="I1072" s="54"/>
      <c r="J1072" s="51"/>
      <c r="K1072" s="51"/>
      <c r="L1072" s="51"/>
      <c r="M1072" s="51"/>
      <c r="N1072" s="53"/>
      <c r="O1072" s="53"/>
      <c r="P1072" s="51"/>
      <c r="Q1072" s="51"/>
      <c r="R1072" s="51"/>
      <c r="S1072" s="51"/>
      <c r="T1072" s="51"/>
      <c r="U1072" s="51"/>
      <c r="V1072" s="51"/>
      <c r="W1072" s="51"/>
      <c r="X1072" s="51"/>
      <c r="Y1072" s="20" t="s">
        <v>801</v>
      </c>
      <c r="Z1072" s="21" t="s">
        <v>765</v>
      </c>
      <c r="AA1072" s="22" t="s">
        <v>766</v>
      </c>
      <c r="AB1072" s="22" t="s">
        <v>767</v>
      </c>
      <c r="AC1072" s="23" t="s">
        <v>768</v>
      </c>
      <c r="AD1072" s="24" t="s">
        <v>769</v>
      </c>
      <c r="AE1072" s="25" t="s">
        <v>773</v>
      </c>
      <c r="AO1072" s="27"/>
      <c r="AP1072" s="19"/>
    </row>
    <row r="1073" spans="1:42" ht="22.5">
      <c r="A1073" s="56"/>
      <c r="B1073" s="54"/>
      <c r="C1073" s="51"/>
      <c r="D1073" s="51"/>
      <c r="E1073" s="51"/>
      <c r="F1073" s="51"/>
      <c r="G1073" s="54"/>
      <c r="H1073" s="54"/>
      <c r="I1073" s="54"/>
      <c r="J1073" s="51"/>
      <c r="K1073" s="51"/>
      <c r="L1073" s="51"/>
      <c r="M1073" s="51"/>
      <c r="N1073" s="53"/>
      <c r="O1073" s="53"/>
      <c r="P1073" s="51"/>
      <c r="Q1073" s="51"/>
      <c r="R1073" s="51"/>
      <c r="S1073" s="51"/>
      <c r="T1073" s="51"/>
      <c r="U1073" s="51"/>
      <c r="V1073" s="51"/>
      <c r="W1073" s="51"/>
      <c r="X1073" s="51"/>
      <c r="Y1073" s="20" t="s">
        <v>802</v>
      </c>
      <c r="Z1073" s="21" t="s">
        <v>765</v>
      </c>
      <c r="AA1073" s="22" t="s">
        <v>766</v>
      </c>
      <c r="AB1073" s="22" t="s">
        <v>767</v>
      </c>
      <c r="AC1073" s="23" t="s">
        <v>768</v>
      </c>
      <c r="AD1073" s="24" t="s">
        <v>769</v>
      </c>
      <c r="AE1073" s="25" t="s">
        <v>773</v>
      </c>
      <c r="AO1073" s="27"/>
      <c r="AP1073" s="19"/>
    </row>
    <row r="1074" spans="1:42" ht="22.5">
      <c r="A1074" s="56"/>
      <c r="B1074" s="54"/>
      <c r="C1074" s="51"/>
      <c r="D1074" s="51"/>
      <c r="E1074" s="51"/>
      <c r="F1074" s="51"/>
      <c r="G1074" s="54"/>
      <c r="H1074" s="54"/>
      <c r="I1074" s="54"/>
      <c r="J1074" s="51"/>
      <c r="K1074" s="51"/>
      <c r="L1074" s="51"/>
      <c r="M1074" s="51"/>
      <c r="N1074" s="53"/>
      <c r="O1074" s="53"/>
      <c r="P1074" s="51"/>
      <c r="Q1074" s="51"/>
      <c r="R1074" s="51"/>
      <c r="S1074" s="51"/>
      <c r="T1074" s="51"/>
      <c r="U1074" s="51"/>
      <c r="V1074" s="51"/>
      <c r="W1074" s="51"/>
      <c r="X1074" s="51"/>
      <c r="Y1074" s="20" t="s">
        <v>803</v>
      </c>
      <c r="Z1074" s="21" t="s">
        <v>765</v>
      </c>
      <c r="AA1074" s="22" t="s">
        <v>766</v>
      </c>
      <c r="AB1074" s="22" t="s">
        <v>767</v>
      </c>
      <c r="AC1074" s="23" t="s">
        <v>768</v>
      </c>
      <c r="AD1074" s="24" t="s">
        <v>769</v>
      </c>
      <c r="AE1074" s="25" t="s">
        <v>773</v>
      </c>
      <c r="AO1074" s="27"/>
      <c r="AP1074" s="19"/>
    </row>
    <row r="1075" spans="1:42" ht="22.5">
      <c r="A1075" s="56"/>
      <c r="B1075" s="54"/>
      <c r="C1075" s="51"/>
      <c r="D1075" s="51"/>
      <c r="E1075" s="51"/>
      <c r="F1075" s="51"/>
      <c r="G1075" s="54"/>
      <c r="H1075" s="54"/>
      <c r="I1075" s="54"/>
      <c r="J1075" s="51"/>
      <c r="K1075" s="51"/>
      <c r="L1075" s="51"/>
      <c r="M1075" s="51"/>
      <c r="N1075" s="53"/>
      <c r="O1075" s="53"/>
      <c r="P1075" s="51"/>
      <c r="Q1075" s="51"/>
      <c r="R1075" s="51"/>
      <c r="S1075" s="51"/>
      <c r="T1075" s="51"/>
      <c r="U1075" s="51"/>
      <c r="V1075" s="51"/>
      <c r="W1075" s="51"/>
      <c r="X1075" s="51"/>
      <c r="Y1075" s="20" t="s">
        <v>804</v>
      </c>
      <c r="Z1075" s="21" t="s">
        <v>765</v>
      </c>
      <c r="AA1075" s="22" t="s">
        <v>766</v>
      </c>
      <c r="AB1075" s="22" t="s">
        <v>767</v>
      </c>
      <c r="AC1075" s="23" t="s">
        <v>768</v>
      </c>
      <c r="AD1075" s="24" t="s">
        <v>769</v>
      </c>
      <c r="AE1075" s="25" t="s">
        <v>773</v>
      </c>
      <c r="AO1075" s="27"/>
      <c r="AP1075" s="19"/>
    </row>
    <row r="1076" spans="1:42" ht="22.5">
      <c r="A1076" s="56"/>
      <c r="B1076" s="54"/>
      <c r="C1076" s="51"/>
      <c r="D1076" s="51"/>
      <c r="E1076" s="51"/>
      <c r="F1076" s="51"/>
      <c r="G1076" s="54"/>
      <c r="H1076" s="54"/>
      <c r="I1076" s="54"/>
      <c r="J1076" s="51"/>
      <c r="K1076" s="51"/>
      <c r="L1076" s="51"/>
      <c r="M1076" s="51"/>
      <c r="N1076" s="53"/>
      <c r="O1076" s="53"/>
      <c r="P1076" s="51"/>
      <c r="Q1076" s="51"/>
      <c r="R1076" s="51"/>
      <c r="S1076" s="51"/>
      <c r="T1076" s="51"/>
      <c r="U1076" s="51"/>
      <c r="V1076" s="51"/>
      <c r="W1076" s="51"/>
      <c r="X1076" s="51"/>
      <c r="Y1076" s="20" t="s">
        <v>805</v>
      </c>
      <c r="Z1076" s="21" t="s">
        <v>765</v>
      </c>
      <c r="AA1076" s="22" t="s">
        <v>766</v>
      </c>
      <c r="AB1076" s="22" t="s">
        <v>767</v>
      </c>
      <c r="AC1076" s="23" t="s">
        <v>768</v>
      </c>
      <c r="AD1076" s="24" t="s">
        <v>769</v>
      </c>
      <c r="AE1076" s="25" t="s">
        <v>773</v>
      </c>
      <c r="AO1076" s="27"/>
      <c r="AP1076" s="19"/>
    </row>
    <row r="1077" spans="1:42" ht="22.5">
      <c r="A1077" s="56"/>
      <c r="B1077" s="54"/>
      <c r="C1077" s="51"/>
      <c r="D1077" s="51"/>
      <c r="E1077" s="51"/>
      <c r="F1077" s="51"/>
      <c r="G1077" s="54"/>
      <c r="H1077" s="54"/>
      <c r="I1077" s="54"/>
      <c r="J1077" s="51"/>
      <c r="K1077" s="51"/>
      <c r="L1077" s="51"/>
      <c r="M1077" s="51"/>
      <c r="N1077" s="53"/>
      <c r="O1077" s="53"/>
      <c r="P1077" s="51"/>
      <c r="Q1077" s="51"/>
      <c r="R1077" s="51"/>
      <c r="S1077" s="51"/>
      <c r="T1077" s="51"/>
      <c r="U1077" s="51"/>
      <c r="V1077" s="51"/>
      <c r="W1077" s="51"/>
      <c r="X1077" s="51"/>
      <c r="Y1077" s="20" t="s">
        <v>806</v>
      </c>
      <c r="Z1077" s="21" t="s">
        <v>765</v>
      </c>
      <c r="AA1077" s="22" t="s">
        <v>766</v>
      </c>
      <c r="AB1077" s="22" t="s">
        <v>767</v>
      </c>
      <c r="AC1077" s="23" t="s">
        <v>768</v>
      </c>
      <c r="AD1077" s="24" t="s">
        <v>769</v>
      </c>
      <c r="AE1077" s="25" t="s">
        <v>773</v>
      </c>
      <c r="AO1077" s="27"/>
      <c r="AP1077" s="19"/>
    </row>
    <row r="1078" spans="1:42" ht="22.5">
      <c r="A1078" s="56"/>
      <c r="B1078" s="54"/>
      <c r="C1078" s="51"/>
      <c r="D1078" s="51"/>
      <c r="E1078" s="51"/>
      <c r="F1078" s="51"/>
      <c r="G1078" s="54"/>
      <c r="H1078" s="54"/>
      <c r="I1078" s="54"/>
      <c r="J1078" s="51"/>
      <c r="K1078" s="51"/>
      <c r="L1078" s="51"/>
      <c r="M1078" s="51"/>
      <c r="N1078" s="53"/>
      <c r="O1078" s="53"/>
      <c r="P1078" s="51"/>
      <c r="Q1078" s="51"/>
      <c r="R1078" s="51"/>
      <c r="S1078" s="51"/>
      <c r="T1078" s="51"/>
      <c r="U1078" s="51"/>
      <c r="V1078" s="51"/>
      <c r="W1078" s="51"/>
      <c r="X1078" s="51"/>
      <c r="Y1078" s="20" t="s">
        <v>807</v>
      </c>
      <c r="Z1078" s="21" t="s">
        <v>765</v>
      </c>
      <c r="AA1078" s="22" t="s">
        <v>766</v>
      </c>
      <c r="AB1078" s="22" t="s">
        <v>767</v>
      </c>
      <c r="AC1078" s="23" t="s">
        <v>768</v>
      </c>
      <c r="AD1078" s="24" t="s">
        <v>769</v>
      </c>
      <c r="AE1078" s="25" t="s">
        <v>773</v>
      </c>
      <c r="AO1078" s="27"/>
      <c r="AP1078" s="19"/>
    </row>
    <row r="1079" spans="1:42" ht="22.5">
      <c r="A1079" s="56"/>
      <c r="B1079" s="54"/>
      <c r="C1079" s="51"/>
      <c r="D1079" s="51"/>
      <c r="E1079" s="51"/>
      <c r="F1079" s="51"/>
      <c r="G1079" s="54"/>
      <c r="H1079" s="54"/>
      <c r="I1079" s="54"/>
      <c r="J1079" s="51"/>
      <c r="K1079" s="51"/>
      <c r="L1079" s="51"/>
      <c r="M1079" s="51"/>
      <c r="N1079" s="53"/>
      <c r="O1079" s="53"/>
      <c r="P1079" s="51"/>
      <c r="Q1079" s="51"/>
      <c r="R1079" s="51"/>
      <c r="S1079" s="51"/>
      <c r="T1079" s="51"/>
      <c r="U1079" s="51"/>
      <c r="V1079" s="51"/>
      <c r="W1079" s="51"/>
      <c r="X1079" s="51"/>
      <c r="Y1079" s="20" t="s">
        <v>808</v>
      </c>
      <c r="Z1079" s="21" t="s">
        <v>765</v>
      </c>
      <c r="AA1079" s="22" t="s">
        <v>766</v>
      </c>
      <c r="AB1079" s="22" t="s">
        <v>767</v>
      </c>
      <c r="AC1079" s="23" t="s">
        <v>768</v>
      </c>
      <c r="AD1079" s="24" t="s">
        <v>769</v>
      </c>
      <c r="AE1079" s="25" t="s">
        <v>773</v>
      </c>
      <c r="AO1079" s="27"/>
      <c r="AP1079" s="19"/>
    </row>
    <row r="1080" spans="1:42" ht="22.5">
      <c r="A1080" s="56"/>
      <c r="B1080" s="54"/>
      <c r="C1080" s="51"/>
      <c r="D1080" s="51"/>
      <c r="E1080" s="51"/>
      <c r="F1080" s="51"/>
      <c r="G1080" s="54"/>
      <c r="H1080" s="54"/>
      <c r="I1080" s="54"/>
      <c r="J1080" s="51"/>
      <c r="K1080" s="51"/>
      <c r="L1080" s="51"/>
      <c r="M1080" s="51"/>
      <c r="N1080" s="53"/>
      <c r="O1080" s="53"/>
      <c r="P1080" s="51"/>
      <c r="Q1080" s="51"/>
      <c r="R1080" s="51"/>
      <c r="S1080" s="51"/>
      <c r="T1080" s="51"/>
      <c r="U1080" s="51"/>
      <c r="V1080" s="51"/>
      <c r="W1080" s="51"/>
      <c r="X1080" s="51"/>
      <c r="Y1080" s="20" t="s">
        <v>809</v>
      </c>
      <c r="Z1080" s="21" t="s">
        <v>765</v>
      </c>
      <c r="AA1080" s="22" t="s">
        <v>766</v>
      </c>
      <c r="AB1080" s="22" t="s">
        <v>767</v>
      </c>
      <c r="AC1080" s="23" t="s">
        <v>768</v>
      </c>
      <c r="AD1080" s="24" t="s">
        <v>769</v>
      </c>
      <c r="AE1080" s="25" t="s">
        <v>773</v>
      </c>
      <c r="AO1080" s="27"/>
      <c r="AP1080" s="19"/>
    </row>
    <row r="1081" spans="1:42" ht="22.5">
      <c r="A1081" s="59"/>
      <c r="B1081" s="58"/>
      <c r="C1081" s="51"/>
      <c r="D1081" s="51"/>
      <c r="E1081" s="51"/>
      <c r="F1081" s="51"/>
      <c r="G1081" s="58"/>
      <c r="H1081" s="58"/>
      <c r="I1081" s="58"/>
      <c r="J1081" s="51"/>
      <c r="K1081" s="51"/>
      <c r="L1081" s="51"/>
      <c r="M1081" s="51"/>
      <c r="N1081" s="57"/>
      <c r="O1081" s="57"/>
      <c r="P1081" s="51"/>
      <c r="Q1081" s="51"/>
      <c r="R1081" s="51"/>
      <c r="S1081" s="51"/>
      <c r="T1081" s="51"/>
      <c r="U1081" s="51"/>
      <c r="V1081" s="51"/>
      <c r="W1081" s="51"/>
      <c r="X1081" s="51"/>
      <c r="Y1081" s="20" t="s">
        <v>810</v>
      </c>
      <c r="Z1081" s="21" t="s">
        <v>765</v>
      </c>
      <c r="AA1081" s="22" t="s">
        <v>766</v>
      </c>
      <c r="AB1081" s="22" t="s">
        <v>767</v>
      </c>
      <c r="AC1081" s="23" t="s">
        <v>768</v>
      </c>
      <c r="AD1081" s="24" t="s">
        <v>769</v>
      </c>
      <c r="AE1081" s="25" t="s">
        <v>773</v>
      </c>
      <c r="AF1081" s="26"/>
      <c r="AO1081" s="27"/>
      <c r="AP1081" s="19"/>
    </row>
    <row r="1082" spans="1:42" ht="22.5">
      <c r="A1082" s="55" t="s">
        <v>752</v>
      </c>
      <c r="B1082" s="50" t="s">
        <v>865</v>
      </c>
      <c r="C1082" s="50" t="s">
        <v>754</v>
      </c>
      <c r="D1082" s="50" t="s">
        <v>755</v>
      </c>
      <c r="E1082" s="50" t="s">
        <v>814</v>
      </c>
      <c r="F1082" s="50" t="s">
        <v>821</v>
      </c>
      <c r="G1082" s="50" t="s">
        <v>841</v>
      </c>
      <c r="H1082" s="50" t="s">
        <v>863</v>
      </c>
      <c r="I1082" s="50" t="s">
        <v>863</v>
      </c>
      <c r="J1082" s="50" t="s">
        <v>39</v>
      </c>
      <c r="K1082" s="50" t="s">
        <v>761</v>
      </c>
      <c r="L1082" s="50"/>
      <c r="M1082" s="50"/>
      <c r="N1082" s="52">
        <v>43468</v>
      </c>
      <c r="O1082" s="52">
        <v>43468</v>
      </c>
      <c r="P1082" s="50">
        <v>201950028</v>
      </c>
      <c r="Q1082" s="50"/>
      <c r="R1082" s="50" t="s">
        <v>762</v>
      </c>
      <c r="S1082" s="50"/>
      <c r="T1082" s="50" t="s">
        <v>44</v>
      </c>
      <c r="U1082" s="50"/>
      <c r="V1082" s="50" t="s">
        <v>763</v>
      </c>
      <c r="W1082" s="50" t="s">
        <v>47</v>
      </c>
      <c r="X1082" s="50"/>
      <c r="Y1082" s="20" t="s">
        <v>764</v>
      </c>
      <c r="Z1082" s="21" t="s">
        <v>765</v>
      </c>
      <c r="AA1082" s="22" t="s">
        <v>766</v>
      </c>
      <c r="AB1082" s="22" t="s">
        <v>767</v>
      </c>
      <c r="AC1082" s="23" t="s">
        <v>768</v>
      </c>
      <c r="AD1082" s="24" t="s">
        <v>769</v>
      </c>
      <c r="AE1082" s="25" t="s">
        <v>770</v>
      </c>
      <c r="AF1082" s="26"/>
      <c r="AO1082" s="27"/>
      <c r="AP1082" s="19"/>
    </row>
    <row r="1083" spans="1:42" ht="22.5">
      <c r="A1083" s="56"/>
      <c r="B1083" s="54"/>
      <c r="C1083" s="51"/>
      <c r="D1083" s="51"/>
      <c r="E1083" s="51"/>
      <c r="F1083" s="51"/>
      <c r="G1083" s="54"/>
      <c r="H1083" s="54"/>
      <c r="I1083" s="54"/>
      <c r="J1083" s="51"/>
      <c r="K1083" s="51"/>
      <c r="L1083" s="51"/>
      <c r="M1083" s="51"/>
      <c r="N1083" s="53"/>
      <c r="O1083" s="53"/>
      <c r="P1083" s="51"/>
      <c r="Q1083" s="51"/>
      <c r="R1083" s="51"/>
      <c r="S1083" s="51"/>
      <c r="T1083" s="51"/>
      <c r="U1083" s="51"/>
      <c r="V1083" s="51"/>
      <c r="W1083" s="51"/>
      <c r="X1083" s="51"/>
      <c r="Y1083" s="20" t="s">
        <v>771</v>
      </c>
      <c r="Z1083" s="21" t="s">
        <v>765</v>
      </c>
      <c r="AA1083" s="22" t="s">
        <v>766</v>
      </c>
      <c r="AB1083" s="22" t="s">
        <v>767</v>
      </c>
      <c r="AC1083" s="23" t="s">
        <v>768</v>
      </c>
      <c r="AD1083" s="24" t="s">
        <v>769</v>
      </c>
      <c r="AE1083" s="25" t="s">
        <v>770</v>
      </c>
      <c r="AF1083" s="26"/>
      <c r="AO1083" s="27"/>
      <c r="AP1083" s="19"/>
    </row>
    <row r="1084" spans="1:42" ht="22.5">
      <c r="A1084" s="56"/>
      <c r="B1084" s="54"/>
      <c r="C1084" s="51"/>
      <c r="D1084" s="51"/>
      <c r="E1084" s="51"/>
      <c r="F1084" s="51"/>
      <c r="G1084" s="54"/>
      <c r="H1084" s="54"/>
      <c r="I1084" s="54"/>
      <c r="J1084" s="51"/>
      <c r="K1084" s="51"/>
      <c r="L1084" s="51"/>
      <c r="M1084" s="51"/>
      <c r="N1084" s="53"/>
      <c r="O1084" s="53"/>
      <c r="P1084" s="51"/>
      <c r="Q1084" s="51"/>
      <c r="R1084" s="51"/>
      <c r="S1084" s="51"/>
      <c r="T1084" s="51"/>
      <c r="U1084" s="51"/>
      <c r="V1084" s="51"/>
      <c r="W1084" s="51"/>
      <c r="X1084" s="51"/>
      <c r="Y1084" s="20" t="s">
        <v>772</v>
      </c>
      <c r="Z1084" s="21" t="s">
        <v>765</v>
      </c>
      <c r="AA1084" s="22" t="s">
        <v>766</v>
      </c>
      <c r="AB1084" s="22" t="s">
        <v>767</v>
      </c>
      <c r="AC1084" s="23" t="s">
        <v>768</v>
      </c>
      <c r="AD1084" s="24" t="s">
        <v>769</v>
      </c>
      <c r="AE1084" s="25" t="s">
        <v>773</v>
      </c>
      <c r="AF1084" s="26"/>
      <c r="AO1084" s="27"/>
      <c r="AP1084" s="19"/>
    </row>
    <row r="1085" spans="1:42" ht="22.5">
      <c r="A1085" s="56"/>
      <c r="B1085" s="54"/>
      <c r="C1085" s="51"/>
      <c r="D1085" s="51"/>
      <c r="E1085" s="51"/>
      <c r="F1085" s="51"/>
      <c r="G1085" s="54"/>
      <c r="H1085" s="54"/>
      <c r="I1085" s="54"/>
      <c r="J1085" s="51"/>
      <c r="K1085" s="51"/>
      <c r="L1085" s="51"/>
      <c r="M1085" s="51"/>
      <c r="N1085" s="53"/>
      <c r="O1085" s="53"/>
      <c r="P1085" s="51"/>
      <c r="Q1085" s="51"/>
      <c r="R1085" s="51"/>
      <c r="S1085" s="51"/>
      <c r="T1085" s="51"/>
      <c r="U1085" s="51"/>
      <c r="V1085" s="51"/>
      <c r="W1085" s="51"/>
      <c r="X1085" s="51"/>
      <c r="Y1085" s="20" t="s">
        <v>774</v>
      </c>
      <c r="Z1085" s="21" t="s">
        <v>765</v>
      </c>
      <c r="AA1085" s="22" t="s">
        <v>766</v>
      </c>
      <c r="AB1085" s="22" t="s">
        <v>767</v>
      </c>
      <c r="AC1085" s="23" t="s">
        <v>768</v>
      </c>
      <c r="AD1085" s="24" t="s">
        <v>769</v>
      </c>
      <c r="AE1085" s="25" t="s">
        <v>770</v>
      </c>
    </row>
    <row r="1086" spans="1:42" ht="22.5">
      <c r="A1086" s="56"/>
      <c r="B1086" s="54"/>
      <c r="C1086" s="51"/>
      <c r="D1086" s="51"/>
      <c r="E1086" s="51"/>
      <c r="F1086" s="51"/>
      <c r="G1086" s="54"/>
      <c r="H1086" s="54"/>
      <c r="I1086" s="54"/>
      <c r="J1086" s="51"/>
      <c r="K1086" s="51"/>
      <c r="L1086" s="51"/>
      <c r="M1086" s="51"/>
      <c r="N1086" s="53"/>
      <c r="O1086" s="53"/>
      <c r="P1086" s="51"/>
      <c r="Q1086" s="51"/>
      <c r="R1086" s="51"/>
      <c r="S1086" s="51"/>
      <c r="T1086" s="51"/>
      <c r="U1086" s="51"/>
      <c r="V1086" s="51"/>
      <c r="W1086" s="51"/>
      <c r="X1086" s="51"/>
      <c r="Y1086" s="20" t="s">
        <v>775</v>
      </c>
      <c r="Z1086" s="21" t="s">
        <v>765</v>
      </c>
      <c r="AA1086" s="22" t="s">
        <v>766</v>
      </c>
      <c r="AB1086" s="22" t="s">
        <v>767</v>
      </c>
      <c r="AC1086" s="23" t="s">
        <v>768</v>
      </c>
      <c r="AD1086" s="24" t="s">
        <v>769</v>
      </c>
      <c r="AE1086" s="25" t="s">
        <v>773</v>
      </c>
      <c r="AO1086" s="27"/>
      <c r="AP1086" s="19"/>
    </row>
    <row r="1087" spans="1:42" ht="22.5">
      <c r="A1087" s="56"/>
      <c r="B1087" s="54"/>
      <c r="C1087" s="51"/>
      <c r="D1087" s="51"/>
      <c r="E1087" s="51"/>
      <c r="F1087" s="51"/>
      <c r="G1087" s="54"/>
      <c r="H1087" s="54"/>
      <c r="I1087" s="54"/>
      <c r="J1087" s="51"/>
      <c r="K1087" s="51"/>
      <c r="L1087" s="51"/>
      <c r="M1087" s="51"/>
      <c r="N1087" s="53"/>
      <c r="O1087" s="53"/>
      <c r="P1087" s="51"/>
      <c r="Q1087" s="51"/>
      <c r="R1087" s="51"/>
      <c r="S1087" s="51"/>
      <c r="T1087" s="51"/>
      <c r="U1087" s="51"/>
      <c r="V1087" s="51"/>
      <c r="W1087" s="51"/>
      <c r="X1087" s="51"/>
      <c r="Y1087" s="20" t="s">
        <v>776</v>
      </c>
      <c r="Z1087" s="21" t="s">
        <v>765</v>
      </c>
      <c r="AA1087" s="22" t="s">
        <v>766</v>
      </c>
      <c r="AB1087" s="22" t="s">
        <v>767</v>
      </c>
      <c r="AC1087" s="23" t="s">
        <v>768</v>
      </c>
      <c r="AD1087" s="24" t="s">
        <v>769</v>
      </c>
      <c r="AE1087" s="25" t="s">
        <v>773</v>
      </c>
      <c r="AO1087" s="27"/>
      <c r="AP1087" s="19"/>
    </row>
    <row r="1088" spans="1:42" ht="22.5">
      <c r="A1088" s="56"/>
      <c r="B1088" s="54"/>
      <c r="C1088" s="51"/>
      <c r="D1088" s="51"/>
      <c r="E1088" s="51"/>
      <c r="F1088" s="51"/>
      <c r="G1088" s="54"/>
      <c r="H1088" s="54"/>
      <c r="I1088" s="54"/>
      <c r="J1088" s="51"/>
      <c r="K1088" s="51"/>
      <c r="L1088" s="51"/>
      <c r="M1088" s="51"/>
      <c r="N1088" s="53"/>
      <c r="O1088" s="53"/>
      <c r="P1088" s="51"/>
      <c r="Q1088" s="51"/>
      <c r="R1088" s="51"/>
      <c r="S1088" s="51"/>
      <c r="T1088" s="51"/>
      <c r="U1088" s="51"/>
      <c r="V1088" s="51"/>
      <c r="W1088" s="51"/>
      <c r="X1088" s="51"/>
      <c r="Y1088" s="20" t="s">
        <v>777</v>
      </c>
      <c r="Z1088" s="21" t="s">
        <v>765</v>
      </c>
      <c r="AA1088" s="22" t="s">
        <v>766</v>
      </c>
      <c r="AB1088" s="22" t="s">
        <v>767</v>
      </c>
      <c r="AC1088" s="23" t="s">
        <v>768</v>
      </c>
      <c r="AD1088" s="24" t="s">
        <v>769</v>
      </c>
      <c r="AE1088" s="25" t="s">
        <v>773</v>
      </c>
      <c r="AO1088" s="27"/>
      <c r="AP1088" s="19"/>
    </row>
    <row r="1089" spans="1:42" ht="22.5">
      <c r="A1089" s="56"/>
      <c r="B1089" s="54"/>
      <c r="C1089" s="51"/>
      <c r="D1089" s="51"/>
      <c r="E1089" s="51"/>
      <c r="F1089" s="51"/>
      <c r="G1089" s="54"/>
      <c r="H1089" s="54"/>
      <c r="I1089" s="54"/>
      <c r="J1089" s="51"/>
      <c r="K1089" s="51"/>
      <c r="L1089" s="51"/>
      <c r="M1089" s="51"/>
      <c r="N1089" s="53"/>
      <c r="O1089" s="53"/>
      <c r="P1089" s="51"/>
      <c r="Q1089" s="51"/>
      <c r="R1089" s="51"/>
      <c r="S1089" s="51"/>
      <c r="T1089" s="51"/>
      <c r="U1089" s="51"/>
      <c r="V1089" s="51"/>
      <c r="W1089" s="51"/>
      <c r="X1089" s="51"/>
      <c r="Y1089" s="20" t="s">
        <v>778</v>
      </c>
      <c r="Z1089" s="21" t="s">
        <v>765</v>
      </c>
      <c r="AA1089" s="22" t="s">
        <v>766</v>
      </c>
      <c r="AB1089" s="22" t="s">
        <v>767</v>
      </c>
      <c r="AC1089" s="23" t="s">
        <v>768</v>
      </c>
      <c r="AD1089" s="24" t="s">
        <v>769</v>
      </c>
      <c r="AE1089" s="25" t="s">
        <v>770</v>
      </c>
      <c r="AO1089" s="27"/>
      <c r="AP1089" s="19"/>
    </row>
    <row r="1090" spans="1:42" ht="33.75">
      <c r="A1090" s="56"/>
      <c r="B1090" s="54"/>
      <c r="C1090" s="51"/>
      <c r="D1090" s="51"/>
      <c r="E1090" s="51"/>
      <c r="F1090" s="51"/>
      <c r="G1090" s="54"/>
      <c r="H1090" s="54"/>
      <c r="I1090" s="54"/>
      <c r="J1090" s="51"/>
      <c r="K1090" s="51"/>
      <c r="L1090" s="51"/>
      <c r="M1090" s="51"/>
      <c r="N1090" s="53"/>
      <c r="O1090" s="53"/>
      <c r="P1090" s="51"/>
      <c r="Q1090" s="51"/>
      <c r="R1090" s="51"/>
      <c r="S1090" s="51"/>
      <c r="T1090" s="51"/>
      <c r="U1090" s="51"/>
      <c r="V1090" s="51"/>
      <c r="W1090" s="51"/>
      <c r="X1090" s="51"/>
      <c r="Y1090" s="20" t="s">
        <v>779</v>
      </c>
      <c r="Z1090" s="21" t="s">
        <v>765</v>
      </c>
      <c r="AA1090" s="22" t="s">
        <v>766</v>
      </c>
      <c r="AB1090" s="22" t="s">
        <v>767</v>
      </c>
      <c r="AC1090" s="23" t="s">
        <v>768</v>
      </c>
      <c r="AD1090" s="24" t="s">
        <v>769</v>
      </c>
      <c r="AE1090" s="25" t="s">
        <v>770</v>
      </c>
      <c r="AO1090" s="27"/>
      <c r="AP1090" s="19"/>
    </row>
    <row r="1091" spans="1:42" ht="22.5">
      <c r="A1091" s="56"/>
      <c r="B1091" s="54"/>
      <c r="C1091" s="51"/>
      <c r="D1091" s="51"/>
      <c r="E1091" s="51"/>
      <c r="F1091" s="51"/>
      <c r="G1091" s="54"/>
      <c r="H1091" s="54"/>
      <c r="I1091" s="54"/>
      <c r="J1091" s="51"/>
      <c r="K1091" s="51"/>
      <c r="L1091" s="51"/>
      <c r="M1091" s="51"/>
      <c r="N1091" s="53"/>
      <c r="O1091" s="53"/>
      <c r="P1091" s="51"/>
      <c r="Q1091" s="51"/>
      <c r="R1091" s="51"/>
      <c r="S1091" s="51"/>
      <c r="T1091" s="51"/>
      <c r="U1091" s="51"/>
      <c r="V1091" s="51"/>
      <c r="W1091" s="51"/>
      <c r="X1091" s="51"/>
      <c r="Y1091" s="20" t="s">
        <v>780</v>
      </c>
      <c r="Z1091" s="21" t="s">
        <v>765</v>
      </c>
      <c r="AA1091" s="22" t="s">
        <v>766</v>
      </c>
      <c r="AB1091" s="22" t="s">
        <v>767</v>
      </c>
      <c r="AC1091" s="23" t="s">
        <v>768</v>
      </c>
      <c r="AD1091" s="24" t="s">
        <v>769</v>
      </c>
      <c r="AE1091" s="25" t="s">
        <v>770</v>
      </c>
      <c r="AO1091" s="27"/>
      <c r="AP1091" s="19"/>
    </row>
    <row r="1092" spans="1:42" ht="22.5">
      <c r="A1092" s="56"/>
      <c r="B1092" s="54"/>
      <c r="C1092" s="51"/>
      <c r="D1092" s="51"/>
      <c r="E1092" s="51"/>
      <c r="F1092" s="51"/>
      <c r="G1092" s="54"/>
      <c r="H1092" s="54"/>
      <c r="I1092" s="54"/>
      <c r="J1092" s="51"/>
      <c r="K1092" s="51"/>
      <c r="L1092" s="51"/>
      <c r="M1092" s="51"/>
      <c r="N1092" s="53"/>
      <c r="O1092" s="53"/>
      <c r="P1092" s="51"/>
      <c r="Q1092" s="51"/>
      <c r="R1092" s="51"/>
      <c r="S1092" s="51"/>
      <c r="T1092" s="51"/>
      <c r="U1092" s="51"/>
      <c r="V1092" s="51"/>
      <c r="W1092" s="51"/>
      <c r="X1092" s="51"/>
      <c r="Y1092" s="20" t="s">
        <v>781</v>
      </c>
      <c r="Z1092" s="21" t="s">
        <v>765</v>
      </c>
      <c r="AA1092" s="22" t="s">
        <v>766</v>
      </c>
      <c r="AB1092" s="22" t="s">
        <v>767</v>
      </c>
      <c r="AC1092" s="23" t="s">
        <v>768</v>
      </c>
      <c r="AD1092" s="24" t="s">
        <v>769</v>
      </c>
      <c r="AE1092" s="25" t="s">
        <v>770</v>
      </c>
      <c r="AO1092" s="27"/>
      <c r="AP1092" s="19"/>
    </row>
    <row r="1093" spans="1:42" ht="22.5">
      <c r="A1093" s="56"/>
      <c r="B1093" s="54"/>
      <c r="C1093" s="51"/>
      <c r="D1093" s="51"/>
      <c r="E1093" s="51"/>
      <c r="F1093" s="51"/>
      <c r="G1093" s="54"/>
      <c r="H1093" s="54"/>
      <c r="I1093" s="54"/>
      <c r="J1093" s="51"/>
      <c r="K1093" s="51"/>
      <c r="L1093" s="51"/>
      <c r="M1093" s="51"/>
      <c r="N1093" s="53"/>
      <c r="O1093" s="53"/>
      <c r="P1093" s="51"/>
      <c r="Q1093" s="51"/>
      <c r="R1093" s="51"/>
      <c r="S1093" s="51"/>
      <c r="T1093" s="51"/>
      <c r="U1093" s="51"/>
      <c r="V1093" s="51"/>
      <c r="W1093" s="51"/>
      <c r="X1093" s="51"/>
      <c r="Y1093" s="20" t="s">
        <v>782</v>
      </c>
      <c r="Z1093" s="21" t="s">
        <v>765</v>
      </c>
      <c r="AA1093" s="22" t="s">
        <v>766</v>
      </c>
      <c r="AB1093" s="22" t="s">
        <v>767</v>
      </c>
      <c r="AC1093" s="23" t="s">
        <v>768</v>
      </c>
      <c r="AD1093" s="24" t="s">
        <v>769</v>
      </c>
      <c r="AE1093" s="25" t="s">
        <v>770</v>
      </c>
      <c r="AO1093" s="27"/>
      <c r="AP1093" s="19"/>
    </row>
    <row r="1094" spans="1:42" ht="22.5">
      <c r="A1094" s="56"/>
      <c r="B1094" s="54"/>
      <c r="C1094" s="51"/>
      <c r="D1094" s="51"/>
      <c r="E1094" s="51"/>
      <c r="F1094" s="51"/>
      <c r="G1094" s="54"/>
      <c r="H1094" s="54"/>
      <c r="I1094" s="54"/>
      <c r="J1094" s="51"/>
      <c r="K1094" s="51"/>
      <c r="L1094" s="51"/>
      <c r="M1094" s="51"/>
      <c r="N1094" s="53"/>
      <c r="O1094" s="53"/>
      <c r="P1094" s="51"/>
      <c r="Q1094" s="51"/>
      <c r="R1094" s="51"/>
      <c r="S1094" s="51"/>
      <c r="T1094" s="51"/>
      <c r="U1094" s="51"/>
      <c r="V1094" s="51"/>
      <c r="W1094" s="51"/>
      <c r="X1094" s="51"/>
      <c r="Y1094" s="20" t="s">
        <v>783</v>
      </c>
      <c r="Z1094" s="21" t="s">
        <v>765</v>
      </c>
      <c r="AA1094" s="22" t="s">
        <v>766</v>
      </c>
      <c r="AB1094" s="22" t="s">
        <v>767</v>
      </c>
      <c r="AC1094" s="23" t="s">
        <v>768</v>
      </c>
      <c r="AD1094" s="24" t="s">
        <v>769</v>
      </c>
      <c r="AE1094" s="25" t="s">
        <v>773</v>
      </c>
      <c r="AO1094" s="27"/>
      <c r="AP1094" s="19"/>
    </row>
    <row r="1095" spans="1:42" ht="22.5">
      <c r="A1095" s="56"/>
      <c r="B1095" s="54"/>
      <c r="C1095" s="51"/>
      <c r="D1095" s="51"/>
      <c r="E1095" s="51"/>
      <c r="F1095" s="51"/>
      <c r="G1095" s="54"/>
      <c r="H1095" s="54"/>
      <c r="I1095" s="54"/>
      <c r="J1095" s="51"/>
      <c r="K1095" s="51"/>
      <c r="L1095" s="51"/>
      <c r="M1095" s="51"/>
      <c r="N1095" s="53"/>
      <c r="O1095" s="53"/>
      <c r="P1095" s="51"/>
      <c r="Q1095" s="51"/>
      <c r="R1095" s="51"/>
      <c r="S1095" s="51"/>
      <c r="T1095" s="51"/>
      <c r="U1095" s="51"/>
      <c r="V1095" s="51"/>
      <c r="W1095" s="51"/>
      <c r="X1095" s="51"/>
      <c r="Y1095" s="20" t="s">
        <v>784</v>
      </c>
      <c r="Z1095" s="21" t="s">
        <v>765</v>
      </c>
      <c r="AA1095" s="22" t="s">
        <v>766</v>
      </c>
      <c r="AB1095" s="22" t="s">
        <v>767</v>
      </c>
      <c r="AC1095" s="23" t="s">
        <v>768</v>
      </c>
      <c r="AD1095" s="24" t="s">
        <v>769</v>
      </c>
      <c r="AE1095" s="25" t="s">
        <v>770</v>
      </c>
      <c r="AO1095" s="27"/>
      <c r="AP1095" s="19"/>
    </row>
    <row r="1096" spans="1:42" ht="22.5">
      <c r="A1096" s="56"/>
      <c r="B1096" s="54"/>
      <c r="C1096" s="51"/>
      <c r="D1096" s="51"/>
      <c r="E1096" s="51"/>
      <c r="F1096" s="51"/>
      <c r="G1096" s="54"/>
      <c r="H1096" s="54"/>
      <c r="I1096" s="54"/>
      <c r="J1096" s="51"/>
      <c r="K1096" s="51"/>
      <c r="L1096" s="51"/>
      <c r="M1096" s="51"/>
      <c r="N1096" s="53"/>
      <c r="O1096" s="53"/>
      <c r="P1096" s="51"/>
      <c r="Q1096" s="51"/>
      <c r="R1096" s="51"/>
      <c r="S1096" s="51"/>
      <c r="T1096" s="51"/>
      <c r="U1096" s="51"/>
      <c r="V1096" s="51"/>
      <c r="W1096" s="51"/>
      <c r="X1096" s="51"/>
      <c r="Y1096" s="20" t="s">
        <v>785</v>
      </c>
      <c r="Z1096" s="21" t="s">
        <v>765</v>
      </c>
      <c r="AA1096" s="22" t="s">
        <v>766</v>
      </c>
      <c r="AB1096" s="22" t="s">
        <v>767</v>
      </c>
      <c r="AC1096" s="23" t="s">
        <v>768</v>
      </c>
      <c r="AD1096" s="24" t="s">
        <v>769</v>
      </c>
      <c r="AE1096" s="25" t="s">
        <v>773</v>
      </c>
      <c r="AO1096" s="27"/>
      <c r="AP1096" s="19"/>
    </row>
    <row r="1097" spans="1:42" ht="22.5">
      <c r="A1097" s="56"/>
      <c r="B1097" s="54"/>
      <c r="C1097" s="51"/>
      <c r="D1097" s="51"/>
      <c r="E1097" s="51"/>
      <c r="F1097" s="51"/>
      <c r="G1097" s="54"/>
      <c r="H1097" s="54"/>
      <c r="I1097" s="54"/>
      <c r="J1097" s="51"/>
      <c r="K1097" s="51"/>
      <c r="L1097" s="51"/>
      <c r="M1097" s="51"/>
      <c r="N1097" s="53"/>
      <c r="O1097" s="53"/>
      <c r="P1097" s="51"/>
      <c r="Q1097" s="51"/>
      <c r="R1097" s="51"/>
      <c r="S1097" s="51"/>
      <c r="T1097" s="51"/>
      <c r="U1097" s="51"/>
      <c r="V1097" s="51"/>
      <c r="W1097" s="51"/>
      <c r="X1097" s="51"/>
      <c r="Y1097" s="20" t="s">
        <v>786</v>
      </c>
      <c r="Z1097" s="21" t="s">
        <v>765</v>
      </c>
      <c r="AA1097" s="22" t="s">
        <v>766</v>
      </c>
      <c r="AB1097" s="22" t="s">
        <v>767</v>
      </c>
      <c r="AC1097" s="23" t="s">
        <v>768</v>
      </c>
      <c r="AD1097" s="24" t="s">
        <v>769</v>
      </c>
      <c r="AE1097" s="25" t="s">
        <v>773</v>
      </c>
      <c r="AO1097" s="27"/>
      <c r="AP1097" s="19"/>
    </row>
    <row r="1098" spans="1:42" ht="22.5">
      <c r="A1098" s="56"/>
      <c r="B1098" s="54"/>
      <c r="C1098" s="51"/>
      <c r="D1098" s="51"/>
      <c r="E1098" s="51"/>
      <c r="F1098" s="51"/>
      <c r="G1098" s="54"/>
      <c r="H1098" s="54"/>
      <c r="I1098" s="54"/>
      <c r="J1098" s="51"/>
      <c r="K1098" s="51"/>
      <c r="L1098" s="51"/>
      <c r="M1098" s="51"/>
      <c r="N1098" s="53"/>
      <c r="O1098" s="53"/>
      <c r="P1098" s="51"/>
      <c r="Q1098" s="51"/>
      <c r="R1098" s="51"/>
      <c r="S1098" s="51"/>
      <c r="T1098" s="51"/>
      <c r="U1098" s="51"/>
      <c r="V1098" s="51"/>
      <c r="W1098" s="51"/>
      <c r="X1098" s="51"/>
      <c r="Y1098" s="20" t="s">
        <v>787</v>
      </c>
      <c r="Z1098" s="21" t="s">
        <v>765</v>
      </c>
      <c r="AA1098" s="22" t="s">
        <v>766</v>
      </c>
      <c r="AB1098" s="22" t="s">
        <v>767</v>
      </c>
      <c r="AC1098" s="23" t="s">
        <v>768</v>
      </c>
      <c r="AD1098" s="24" t="s">
        <v>769</v>
      </c>
      <c r="AE1098" s="25" t="s">
        <v>773</v>
      </c>
      <c r="AO1098" s="27"/>
      <c r="AP1098" s="19"/>
    </row>
    <row r="1099" spans="1:42" ht="22.5">
      <c r="A1099" s="56"/>
      <c r="B1099" s="54"/>
      <c r="C1099" s="51"/>
      <c r="D1099" s="51"/>
      <c r="E1099" s="51"/>
      <c r="F1099" s="51"/>
      <c r="G1099" s="54"/>
      <c r="H1099" s="54"/>
      <c r="I1099" s="54"/>
      <c r="J1099" s="51"/>
      <c r="K1099" s="51"/>
      <c r="L1099" s="51"/>
      <c r="M1099" s="51"/>
      <c r="N1099" s="53"/>
      <c r="O1099" s="53"/>
      <c r="P1099" s="51"/>
      <c r="Q1099" s="51"/>
      <c r="R1099" s="51"/>
      <c r="S1099" s="51"/>
      <c r="T1099" s="51"/>
      <c r="U1099" s="51"/>
      <c r="V1099" s="51"/>
      <c r="W1099" s="51"/>
      <c r="X1099" s="51"/>
      <c r="Y1099" s="20" t="s">
        <v>788</v>
      </c>
      <c r="Z1099" s="21" t="s">
        <v>765</v>
      </c>
      <c r="AA1099" s="22" t="s">
        <v>766</v>
      </c>
      <c r="AB1099" s="22" t="s">
        <v>767</v>
      </c>
      <c r="AC1099" s="23" t="s">
        <v>768</v>
      </c>
      <c r="AD1099" s="24" t="s">
        <v>769</v>
      </c>
      <c r="AE1099" s="25" t="s">
        <v>773</v>
      </c>
      <c r="AO1099" s="27"/>
      <c r="AP1099" s="19"/>
    </row>
    <row r="1100" spans="1:42" ht="22.5">
      <c r="A1100" s="56"/>
      <c r="B1100" s="54"/>
      <c r="C1100" s="51"/>
      <c r="D1100" s="51"/>
      <c r="E1100" s="51"/>
      <c r="F1100" s="51"/>
      <c r="G1100" s="54"/>
      <c r="H1100" s="54"/>
      <c r="I1100" s="54"/>
      <c r="J1100" s="51"/>
      <c r="K1100" s="51"/>
      <c r="L1100" s="51"/>
      <c r="M1100" s="51"/>
      <c r="N1100" s="53"/>
      <c r="O1100" s="53"/>
      <c r="P1100" s="51"/>
      <c r="Q1100" s="51"/>
      <c r="R1100" s="51"/>
      <c r="S1100" s="51"/>
      <c r="T1100" s="51"/>
      <c r="U1100" s="51"/>
      <c r="V1100" s="51"/>
      <c r="W1100" s="51"/>
      <c r="X1100" s="51"/>
      <c r="Y1100" s="20" t="s">
        <v>789</v>
      </c>
      <c r="Z1100" s="21" t="s">
        <v>765</v>
      </c>
      <c r="AA1100" s="22" t="s">
        <v>766</v>
      </c>
      <c r="AB1100" s="22" t="s">
        <v>767</v>
      </c>
      <c r="AC1100" s="23" t="s">
        <v>768</v>
      </c>
      <c r="AD1100" s="24" t="s">
        <v>769</v>
      </c>
      <c r="AE1100" s="25" t="s">
        <v>773</v>
      </c>
      <c r="AO1100" s="27"/>
      <c r="AP1100" s="19"/>
    </row>
    <row r="1101" spans="1:42" ht="22.5">
      <c r="A1101" s="56"/>
      <c r="B1101" s="54"/>
      <c r="C1101" s="51"/>
      <c r="D1101" s="51"/>
      <c r="E1101" s="51"/>
      <c r="F1101" s="51"/>
      <c r="G1101" s="54"/>
      <c r="H1101" s="54"/>
      <c r="I1101" s="54"/>
      <c r="J1101" s="51"/>
      <c r="K1101" s="51"/>
      <c r="L1101" s="51"/>
      <c r="M1101" s="51"/>
      <c r="N1101" s="53"/>
      <c r="O1101" s="53"/>
      <c r="P1101" s="51"/>
      <c r="Q1101" s="51"/>
      <c r="R1101" s="51"/>
      <c r="S1101" s="51"/>
      <c r="T1101" s="51"/>
      <c r="U1101" s="51"/>
      <c r="V1101" s="51"/>
      <c r="W1101" s="51"/>
      <c r="X1101" s="51"/>
      <c r="Y1101" s="20" t="s">
        <v>790</v>
      </c>
      <c r="Z1101" s="21" t="s">
        <v>765</v>
      </c>
      <c r="AA1101" s="22" t="s">
        <v>766</v>
      </c>
      <c r="AB1101" s="22" t="s">
        <v>767</v>
      </c>
      <c r="AC1101" s="23" t="s">
        <v>768</v>
      </c>
      <c r="AD1101" s="24" t="s">
        <v>769</v>
      </c>
      <c r="AE1101" s="25" t="s">
        <v>773</v>
      </c>
      <c r="AO1101" s="27"/>
      <c r="AP1101" s="19"/>
    </row>
    <row r="1102" spans="1:42" ht="22.5">
      <c r="A1102" s="56"/>
      <c r="B1102" s="54"/>
      <c r="C1102" s="51"/>
      <c r="D1102" s="51"/>
      <c r="E1102" s="51"/>
      <c r="F1102" s="51"/>
      <c r="G1102" s="54"/>
      <c r="H1102" s="54"/>
      <c r="I1102" s="54"/>
      <c r="J1102" s="51"/>
      <c r="K1102" s="51"/>
      <c r="L1102" s="51"/>
      <c r="M1102" s="51"/>
      <c r="N1102" s="53"/>
      <c r="O1102" s="53"/>
      <c r="P1102" s="51"/>
      <c r="Q1102" s="51"/>
      <c r="R1102" s="51"/>
      <c r="S1102" s="51"/>
      <c r="T1102" s="51"/>
      <c r="U1102" s="51"/>
      <c r="V1102" s="51"/>
      <c r="W1102" s="51"/>
      <c r="X1102" s="51"/>
      <c r="Y1102" s="20" t="s">
        <v>791</v>
      </c>
      <c r="Z1102" s="21" t="s">
        <v>765</v>
      </c>
      <c r="AA1102" s="22" t="s">
        <v>766</v>
      </c>
      <c r="AB1102" s="22" t="s">
        <v>767</v>
      </c>
      <c r="AC1102" s="23" t="s">
        <v>768</v>
      </c>
      <c r="AD1102" s="24" t="s">
        <v>769</v>
      </c>
      <c r="AE1102" s="25" t="s">
        <v>773</v>
      </c>
      <c r="AO1102" s="27"/>
      <c r="AP1102" s="19"/>
    </row>
    <row r="1103" spans="1:42" ht="22.5">
      <c r="A1103" s="56"/>
      <c r="B1103" s="54"/>
      <c r="C1103" s="51"/>
      <c r="D1103" s="51"/>
      <c r="E1103" s="51"/>
      <c r="F1103" s="51"/>
      <c r="G1103" s="54"/>
      <c r="H1103" s="54"/>
      <c r="I1103" s="54"/>
      <c r="J1103" s="51"/>
      <c r="K1103" s="51"/>
      <c r="L1103" s="51"/>
      <c r="M1103" s="51"/>
      <c r="N1103" s="53"/>
      <c r="O1103" s="53"/>
      <c r="P1103" s="51"/>
      <c r="Q1103" s="51"/>
      <c r="R1103" s="51"/>
      <c r="S1103" s="51"/>
      <c r="T1103" s="51"/>
      <c r="U1103" s="51"/>
      <c r="V1103" s="51"/>
      <c r="W1103" s="51"/>
      <c r="X1103" s="51"/>
      <c r="Y1103" s="20" t="s">
        <v>792</v>
      </c>
      <c r="Z1103" s="21" t="s">
        <v>765</v>
      </c>
      <c r="AA1103" s="22" t="s">
        <v>766</v>
      </c>
      <c r="AB1103" s="22" t="s">
        <v>767</v>
      </c>
      <c r="AC1103" s="23" t="s">
        <v>768</v>
      </c>
      <c r="AD1103" s="24" t="s">
        <v>769</v>
      </c>
      <c r="AE1103" s="25" t="s">
        <v>773</v>
      </c>
      <c r="AO1103" s="27"/>
      <c r="AP1103" s="19"/>
    </row>
    <row r="1104" spans="1:42" ht="22.5">
      <c r="A1104" s="56"/>
      <c r="B1104" s="54"/>
      <c r="C1104" s="51"/>
      <c r="D1104" s="51"/>
      <c r="E1104" s="51"/>
      <c r="F1104" s="51"/>
      <c r="G1104" s="54"/>
      <c r="H1104" s="54"/>
      <c r="I1104" s="54"/>
      <c r="J1104" s="51"/>
      <c r="K1104" s="51"/>
      <c r="L1104" s="51"/>
      <c r="M1104" s="51"/>
      <c r="N1104" s="53"/>
      <c r="O1104" s="53"/>
      <c r="P1104" s="51"/>
      <c r="Q1104" s="51"/>
      <c r="R1104" s="51"/>
      <c r="S1104" s="51"/>
      <c r="T1104" s="51"/>
      <c r="U1104" s="51"/>
      <c r="V1104" s="51"/>
      <c r="W1104" s="51"/>
      <c r="X1104" s="51"/>
      <c r="Y1104" s="20" t="s">
        <v>793</v>
      </c>
      <c r="Z1104" s="21" t="s">
        <v>765</v>
      </c>
      <c r="AA1104" s="22" t="s">
        <v>766</v>
      </c>
      <c r="AB1104" s="22" t="s">
        <v>767</v>
      </c>
      <c r="AC1104" s="23" t="s">
        <v>768</v>
      </c>
      <c r="AD1104" s="24" t="s">
        <v>769</v>
      </c>
      <c r="AE1104" s="25" t="s">
        <v>773</v>
      </c>
      <c r="AO1104" s="27"/>
      <c r="AP1104" s="19"/>
    </row>
    <row r="1105" spans="1:42" ht="22.5">
      <c r="A1105" s="56"/>
      <c r="B1105" s="54"/>
      <c r="C1105" s="51"/>
      <c r="D1105" s="51"/>
      <c r="E1105" s="51"/>
      <c r="F1105" s="51"/>
      <c r="G1105" s="54"/>
      <c r="H1105" s="54"/>
      <c r="I1105" s="54"/>
      <c r="J1105" s="51"/>
      <c r="K1105" s="51"/>
      <c r="L1105" s="51"/>
      <c r="M1105" s="51"/>
      <c r="N1105" s="53"/>
      <c r="O1105" s="53"/>
      <c r="P1105" s="51"/>
      <c r="Q1105" s="51"/>
      <c r="R1105" s="51"/>
      <c r="S1105" s="51"/>
      <c r="T1105" s="51"/>
      <c r="U1105" s="51"/>
      <c r="V1105" s="51"/>
      <c r="W1105" s="51"/>
      <c r="X1105" s="51"/>
      <c r="Y1105" s="20" t="s">
        <v>794</v>
      </c>
      <c r="Z1105" s="21" t="s">
        <v>765</v>
      </c>
      <c r="AA1105" s="22" t="s">
        <v>766</v>
      </c>
      <c r="AB1105" s="22" t="s">
        <v>767</v>
      </c>
      <c r="AC1105" s="23" t="s">
        <v>768</v>
      </c>
      <c r="AD1105" s="24" t="s">
        <v>769</v>
      </c>
      <c r="AE1105" s="25" t="s">
        <v>773</v>
      </c>
      <c r="AO1105" s="27"/>
      <c r="AP1105" s="19"/>
    </row>
    <row r="1106" spans="1:42" ht="22.5">
      <c r="A1106" s="56"/>
      <c r="B1106" s="54"/>
      <c r="C1106" s="51"/>
      <c r="D1106" s="51"/>
      <c r="E1106" s="51"/>
      <c r="F1106" s="51"/>
      <c r="G1106" s="54"/>
      <c r="H1106" s="54"/>
      <c r="I1106" s="54"/>
      <c r="J1106" s="51"/>
      <c r="K1106" s="51"/>
      <c r="L1106" s="51"/>
      <c r="M1106" s="51"/>
      <c r="N1106" s="53"/>
      <c r="O1106" s="53"/>
      <c r="P1106" s="51"/>
      <c r="Q1106" s="51"/>
      <c r="R1106" s="51"/>
      <c r="S1106" s="51"/>
      <c r="T1106" s="51"/>
      <c r="U1106" s="51"/>
      <c r="V1106" s="51"/>
      <c r="W1106" s="51"/>
      <c r="X1106" s="51"/>
      <c r="Y1106" s="20" t="s">
        <v>795</v>
      </c>
      <c r="Z1106" s="21" t="s">
        <v>765</v>
      </c>
      <c r="AA1106" s="22" t="s">
        <v>766</v>
      </c>
      <c r="AB1106" s="22" t="s">
        <v>767</v>
      </c>
      <c r="AC1106" s="23" t="s">
        <v>768</v>
      </c>
      <c r="AD1106" s="24" t="s">
        <v>769</v>
      </c>
      <c r="AE1106" s="25" t="s">
        <v>770</v>
      </c>
      <c r="AO1106" s="27"/>
      <c r="AP1106" s="19"/>
    </row>
    <row r="1107" spans="1:42" ht="22.5">
      <c r="A1107" s="56"/>
      <c r="B1107" s="54"/>
      <c r="C1107" s="51"/>
      <c r="D1107" s="51"/>
      <c r="E1107" s="51"/>
      <c r="F1107" s="51"/>
      <c r="G1107" s="54"/>
      <c r="H1107" s="54"/>
      <c r="I1107" s="54"/>
      <c r="J1107" s="51"/>
      <c r="K1107" s="51"/>
      <c r="L1107" s="51"/>
      <c r="M1107" s="51"/>
      <c r="N1107" s="53"/>
      <c r="O1107" s="53"/>
      <c r="P1107" s="51"/>
      <c r="Q1107" s="51"/>
      <c r="R1107" s="51"/>
      <c r="S1107" s="51"/>
      <c r="T1107" s="51"/>
      <c r="U1107" s="51"/>
      <c r="V1107" s="51"/>
      <c r="W1107" s="51"/>
      <c r="X1107" s="51"/>
      <c r="Y1107" s="20" t="s">
        <v>796</v>
      </c>
      <c r="Z1107" s="21" t="s">
        <v>765</v>
      </c>
      <c r="AA1107" s="22" t="s">
        <v>766</v>
      </c>
      <c r="AB1107" s="22" t="s">
        <v>767</v>
      </c>
      <c r="AC1107" s="23" t="s">
        <v>768</v>
      </c>
      <c r="AD1107" s="24" t="s">
        <v>769</v>
      </c>
      <c r="AE1107" s="25" t="s">
        <v>773</v>
      </c>
      <c r="AO1107" s="27"/>
      <c r="AP1107" s="19"/>
    </row>
    <row r="1108" spans="1:42" ht="22.5">
      <c r="A1108" s="56"/>
      <c r="B1108" s="54"/>
      <c r="C1108" s="51"/>
      <c r="D1108" s="51"/>
      <c r="E1108" s="51"/>
      <c r="F1108" s="51"/>
      <c r="G1108" s="54"/>
      <c r="H1108" s="54"/>
      <c r="I1108" s="54"/>
      <c r="J1108" s="51"/>
      <c r="K1108" s="51"/>
      <c r="L1108" s="51"/>
      <c r="M1108" s="51"/>
      <c r="N1108" s="53"/>
      <c r="O1108" s="53"/>
      <c r="P1108" s="51"/>
      <c r="Q1108" s="51"/>
      <c r="R1108" s="51"/>
      <c r="S1108" s="51"/>
      <c r="T1108" s="51"/>
      <c r="U1108" s="51"/>
      <c r="V1108" s="51"/>
      <c r="W1108" s="51"/>
      <c r="X1108" s="51"/>
      <c r="Y1108" s="20" t="s">
        <v>797</v>
      </c>
      <c r="Z1108" s="21" t="s">
        <v>765</v>
      </c>
      <c r="AA1108" s="22" t="s">
        <v>766</v>
      </c>
      <c r="AB1108" s="22" t="s">
        <v>767</v>
      </c>
      <c r="AC1108" s="23" t="s">
        <v>768</v>
      </c>
      <c r="AD1108" s="24" t="s">
        <v>769</v>
      </c>
      <c r="AE1108" s="25" t="s">
        <v>773</v>
      </c>
      <c r="AO1108" s="27"/>
      <c r="AP1108" s="19"/>
    </row>
    <row r="1109" spans="1:42" ht="22.5">
      <c r="A1109" s="56"/>
      <c r="B1109" s="54"/>
      <c r="C1109" s="51"/>
      <c r="D1109" s="51"/>
      <c r="E1109" s="51"/>
      <c r="F1109" s="51"/>
      <c r="G1109" s="54"/>
      <c r="H1109" s="54"/>
      <c r="I1109" s="54"/>
      <c r="J1109" s="51"/>
      <c r="K1109" s="51"/>
      <c r="L1109" s="51"/>
      <c r="M1109" s="51"/>
      <c r="N1109" s="53"/>
      <c r="O1109" s="53"/>
      <c r="P1109" s="51"/>
      <c r="Q1109" s="51"/>
      <c r="R1109" s="51"/>
      <c r="S1109" s="51"/>
      <c r="T1109" s="51"/>
      <c r="U1109" s="51"/>
      <c r="V1109" s="51"/>
      <c r="W1109" s="51"/>
      <c r="X1109" s="51"/>
      <c r="Y1109" s="20" t="s">
        <v>798</v>
      </c>
      <c r="Z1109" s="21" t="s">
        <v>765</v>
      </c>
      <c r="AA1109" s="22" t="s">
        <v>766</v>
      </c>
      <c r="AB1109" s="22" t="s">
        <v>767</v>
      </c>
      <c r="AC1109" s="23" t="s">
        <v>768</v>
      </c>
      <c r="AD1109" s="24" t="s">
        <v>769</v>
      </c>
      <c r="AE1109" s="25" t="s">
        <v>773</v>
      </c>
      <c r="AO1109" s="27"/>
      <c r="AP1109" s="19"/>
    </row>
    <row r="1110" spans="1:42" ht="22.5">
      <c r="A1110" s="56"/>
      <c r="B1110" s="54"/>
      <c r="C1110" s="51"/>
      <c r="D1110" s="51"/>
      <c r="E1110" s="51"/>
      <c r="F1110" s="51"/>
      <c r="G1110" s="54"/>
      <c r="H1110" s="54"/>
      <c r="I1110" s="54"/>
      <c r="J1110" s="51"/>
      <c r="K1110" s="51"/>
      <c r="L1110" s="51"/>
      <c r="M1110" s="51"/>
      <c r="N1110" s="53"/>
      <c r="O1110" s="53"/>
      <c r="P1110" s="51"/>
      <c r="Q1110" s="51"/>
      <c r="R1110" s="51"/>
      <c r="S1110" s="51"/>
      <c r="T1110" s="51"/>
      <c r="U1110" s="51"/>
      <c r="V1110" s="51"/>
      <c r="W1110" s="51"/>
      <c r="X1110" s="51"/>
      <c r="Y1110" s="20" t="s">
        <v>799</v>
      </c>
      <c r="Z1110" s="21" t="s">
        <v>765</v>
      </c>
      <c r="AA1110" s="22" t="s">
        <v>766</v>
      </c>
      <c r="AB1110" s="22" t="s">
        <v>767</v>
      </c>
      <c r="AC1110" s="23" t="s">
        <v>768</v>
      </c>
      <c r="AD1110" s="24" t="s">
        <v>769</v>
      </c>
      <c r="AE1110" s="25" t="s">
        <v>773</v>
      </c>
      <c r="AO1110" s="27"/>
      <c r="AP1110" s="19"/>
    </row>
    <row r="1111" spans="1:42" ht="22.5">
      <c r="A1111" s="56"/>
      <c r="B1111" s="54"/>
      <c r="C1111" s="51"/>
      <c r="D1111" s="51"/>
      <c r="E1111" s="51"/>
      <c r="F1111" s="51"/>
      <c r="G1111" s="54"/>
      <c r="H1111" s="54"/>
      <c r="I1111" s="54"/>
      <c r="J1111" s="51"/>
      <c r="K1111" s="51"/>
      <c r="L1111" s="51"/>
      <c r="M1111" s="51"/>
      <c r="N1111" s="53"/>
      <c r="O1111" s="53"/>
      <c r="P1111" s="51"/>
      <c r="Q1111" s="51"/>
      <c r="R1111" s="51"/>
      <c r="S1111" s="51"/>
      <c r="T1111" s="51"/>
      <c r="U1111" s="51"/>
      <c r="V1111" s="51"/>
      <c r="W1111" s="51"/>
      <c r="X1111" s="51"/>
      <c r="Y1111" s="20" t="s">
        <v>800</v>
      </c>
      <c r="Z1111" s="21" t="s">
        <v>765</v>
      </c>
      <c r="AA1111" s="22" t="s">
        <v>766</v>
      </c>
      <c r="AB1111" s="22" t="s">
        <v>767</v>
      </c>
      <c r="AC1111" s="23" t="s">
        <v>768</v>
      </c>
      <c r="AD1111" s="24" t="s">
        <v>769</v>
      </c>
      <c r="AE1111" s="25" t="s">
        <v>773</v>
      </c>
      <c r="AO1111" s="27"/>
      <c r="AP1111" s="19"/>
    </row>
    <row r="1112" spans="1:42" ht="22.5">
      <c r="A1112" s="56"/>
      <c r="B1112" s="54"/>
      <c r="C1112" s="51"/>
      <c r="D1112" s="51"/>
      <c r="E1112" s="51"/>
      <c r="F1112" s="51"/>
      <c r="G1112" s="54"/>
      <c r="H1112" s="54"/>
      <c r="I1112" s="54"/>
      <c r="J1112" s="51"/>
      <c r="K1112" s="51"/>
      <c r="L1112" s="51"/>
      <c r="M1112" s="51"/>
      <c r="N1112" s="53"/>
      <c r="O1112" s="53"/>
      <c r="P1112" s="51"/>
      <c r="Q1112" s="51"/>
      <c r="R1112" s="51"/>
      <c r="S1112" s="51"/>
      <c r="T1112" s="51"/>
      <c r="U1112" s="51"/>
      <c r="V1112" s="51"/>
      <c r="W1112" s="51"/>
      <c r="X1112" s="51"/>
      <c r="Y1112" s="20" t="s">
        <v>801</v>
      </c>
      <c r="Z1112" s="21" t="s">
        <v>765</v>
      </c>
      <c r="AA1112" s="22" t="s">
        <v>766</v>
      </c>
      <c r="AB1112" s="22" t="s">
        <v>767</v>
      </c>
      <c r="AC1112" s="23" t="s">
        <v>768</v>
      </c>
      <c r="AD1112" s="24" t="s">
        <v>769</v>
      </c>
      <c r="AE1112" s="25" t="s">
        <v>773</v>
      </c>
      <c r="AO1112" s="27"/>
      <c r="AP1112" s="19"/>
    </row>
    <row r="1113" spans="1:42" ht="22.5">
      <c r="A1113" s="56"/>
      <c r="B1113" s="54"/>
      <c r="C1113" s="51"/>
      <c r="D1113" s="51"/>
      <c r="E1113" s="51"/>
      <c r="F1113" s="51"/>
      <c r="G1113" s="54"/>
      <c r="H1113" s="54"/>
      <c r="I1113" s="54"/>
      <c r="J1113" s="51"/>
      <c r="K1113" s="51"/>
      <c r="L1113" s="51"/>
      <c r="M1113" s="51"/>
      <c r="N1113" s="53"/>
      <c r="O1113" s="53"/>
      <c r="P1113" s="51"/>
      <c r="Q1113" s="51"/>
      <c r="R1113" s="51"/>
      <c r="S1113" s="51"/>
      <c r="T1113" s="51"/>
      <c r="U1113" s="51"/>
      <c r="V1113" s="51"/>
      <c r="W1113" s="51"/>
      <c r="X1113" s="51"/>
      <c r="Y1113" s="20" t="s">
        <v>802</v>
      </c>
      <c r="Z1113" s="21" t="s">
        <v>765</v>
      </c>
      <c r="AA1113" s="22" t="s">
        <v>766</v>
      </c>
      <c r="AB1113" s="22" t="s">
        <v>767</v>
      </c>
      <c r="AC1113" s="23" t="s">
        <v>768</v>
      </c>
      <c r="AD1113" s="24" t="s">
        <v>769</v>
      </c>
      <c r="AE1113" s="25" t="s">
        <v>773</v>
      </c>
      <c r="AO1113" s="27"/>
      <c r="AP1113" s="19"/>
    </row>
    <row r="1114" spans="1:42" ht="22.5">
      <c r="A1114" s="56"/>
      <c r="B1114" s="54"/>
      <c r="C1114" s="51"/>
      <c r="D1114" s="51"/>
      <c r="E1114" s="51"/>
      <c r="F1114" s="51"/>
      <c r="G1114" s="54"/>
      <c r="H1114" s="54"/>
      <c r="I1114" s="54"/>
      <c r="J1114" s="51"/>
      <c r="K1114" s="51"/>
      <c r="L1114" s="51"/>
      <c r="M1114" s="51"/>
      <c r="N1114" s="53"/>
      <c r="O1114" s="53"/>
      <c r="P1114" s="51"/>
      <c r="Q1114" s="51"/>
      <c r="R1114" s="51"/>
      <c r="S1114" s="51"/>
      <c r="T1114" s="51"/>
      <c r="U1114" s="51"/>
      <c r="V1114" s="51"/>
      <c r="W1114" s="51"/>
      <c r="X1114" s="51"/>
      <c r="Y1114" s="20" t="s">
        <v>803</v>
      </c>
      <c r="Z1114" s="21" t="s">
        <v>765</v>
      </c>
      <c r="AA1114" s="22" t="s">
        <v>766</v>
      </c>
      <c r="AB1114" s="22" t="s">
        <v>767</v>
      </c>
      <c r="AC1114" s="23" t="s">
        <v>768</v>
      </c>
      <c r="AD1114" s="24" t="s">
        <v>769</v>
      </c>
      <c r="AE1114" s="25" t="s">
        <v>773</v>
      </c>
      <c r="AO1114" s="27"/>
      <c r="AP1114" s="19"/>
    </row>
    <row r="1115" spans="1:42" ht="22.5">
      <c r="A1115" s="56"/>
      <c r="B1115" s="54"/>
      <c r="C1115" s="51"/>
      <c r="D1115" s="51"/>
      <c r="E1115" s="51"/>
      <c r="F1115" s="51"/>
      <c r="G1115" s="54"/>
      <c r="H1115" s="54"/>
      <c r="I1115" s="54"/>
      <c r="J1115" s="51"/>
      <c r="K1115" s="51"/>
      <c r="L1115" s="51"/>
      <c r="M1115" s="51"/>
      <c r="N1115" s="53"/>
      <c r="O1115" s="53"/>
      <c r="P1115" s="51"/>
      <c r="Q1115" s="51"/>
      <c r="R1115" s="51"/>
      <c r="S1115" s="51"/>
      <c r="T1115" s="51"/>
      <c r="U1115" s="51"/>
      <c r="V1115" s="51"/>
      <c r="W1115" s="51"/>
      <c r="X1115" s="51"/>
      <c r="Y1115" s="20" t="s">
        <v>804</v>
      </c>
      <c r="Z1115" s="21" t="s">
        <v>765</v>
      </c>
      <c r="AA1115" s="22" t="s">
        <v>766</v>
      </c>
      <c r="AB1115" s="22" t="s">
        <v>767</v>
      </c>
      <c r="AC1115" s="23" t="s">
        <v>768</v>
      </c>
      <c r="AD1115" s="24" t="s">
        <v>769</v>
      </c>
      <c r="AE1115" s="25" t="s">
        <v>773</v>
      </c>
      <c r="AO1115" s="27"/>
      <c r="AP1115" s="19"/>
    </row>
    <row r="1116" spans="1:42" ht="22.5">
      <c r="A1116" s="56"/>
      <c r="B1116" s="54"/>
      <c r="C1116" s="51"/>
      <c r="D1116" s="51"/>
      <c r="E1116" s="51"/>
      <c r="F1116" s="51"/>
      <c r="G1116" s="54"/>
      <c r="H1116" s="54"/>
      <c r="I1116" s="54"/>
      <c r="J1116" s="51"/>
      <c r="K1116" s="51"/>
      <c r="L1116" s="51"/>
      <c r="M1116" s="51"/>
      <c r="N1116" s="53"/>
      <c r="O1116" s="53"/>
      <c r="P1116" s="51"/>
      <c r="Q1116" s="51"/>
      <c r="R1116" s="51"/>
      <c r="S1116" s="51"/>
      <c r="T1116" s="51"/>
      <c r="U1116" s="51"/>
      <c r="V1116" s="51"/>
      <c r="W1116" s="51"/>
      <c r="X1116" s="51"/>
      <c r="Y1116" s="20" t="s">
        <v>805</v>
      </c>
      <c r="Z1116" s="21" t="s">
        <v>765</v>
      </c>
      <c r="AA1116" s="22" t="s">
        <v>766</v>
      </c>
      <c r="AB1116" s="22" t="s">
        <v>767</v>
      </c>
      <c r="AC1116" s="23" t="s">
        <v>768</v>
      </c>
      <c r="AD1116" s="24" t="s">
        <v>769</v>
      </c>
      <c r="AE1116" s="25" t="s">
        <v>773</v>
      </c>
      <c r="AO1116" s="27"/>
      <c r="AP1116" s="19"/>
    </row>
    <row r="1117" spans="1:42" ht="22.5">
      <c r="A1117" s="56"/>
      <c r="B1117" s="54"/>
      <c r="C1117" s="51"/>
      <c r="D1117" s="51"/>
      <c r="E1117" s="51"/>
      <c r="F1117" s="51"/>
      <c r="G1117" s="54"/>
      <c r="H1117" s="54"/>
      <c r="I1117" s="54"/>
      <c r="J1117" s="51"/>
      <c r="K1117" s="51"/>
      <c r="L1117" s="51"/>
      <c r="M1117" s="51"/>
      <c r="N1117" s="53"/>
      <c r="O1117" s="53"/>
      <c r="P1117" s="51"/>
      <c r="Q1117" s="51"/>
      <c r="R1117" s="51"/>
      <c r="S1117" s="51"/>
      <c r="T1117" s="51"/>
      <c r="U1117" s="51"/>
      <c r="V1117" s="51"/>
      <c r="W1117" s="51"/>
      <c r="X1117" s="51"/>
      <c r="Y1117" s="20" t="s">
        <v>806</v>
      </c>
      <c r="Z1117" s="21" t="s">
        <v>765</v>
      </c>
      <c r="AA1117" s="22" t="s">
        <v>766</v>
      </c>
      <c r="AB1117" s="22" t="s">
        <v>767</v>
      </c>
      <c r="AC1117" s="23" t="s">
        <v>768</v>
      </c>
      <c r="AD1117" s="24" t="s">
        <v>769</v>
      </c>
      <c r="AE1117" s="25" t="s">
        <v>773</v>
      </c>
      <c r="AO1117" s="27"/>
      <c r="AP1117" s="19"/>
    </row>
    <row r="1118" spans="1:42" ht="22.5">
      <c r="A1118" s="56"/>
      <c r="B1118" s="54"/>
      <c r="C1118" s="51"/>
      <c r="D1118" s="51"/>
      <c r="E1118" s="51"/>
      <c r="F1118" s="51"/>
      <c r="G1118" s="54"/>
      <c r="H1118" s="54"/>
      <c r="I1118" s="54"/>
      <c r="J1118" s="51"/>
      <c r="K1118" s="51"/>
      <c r="L1118" s="51"/>
      <c r="M1118" s="51"/>
      <c r="N1118" s="53"/>
      <c r="O1118" s="53"/>
      <c r="P1118" s="51"/>
      <c r="Q1118" s="51"/>
      <c r="R1118" s="51"/>
      <c r="S1118" s="51"/>
      <c r="T1118" s="51"/>
      <c r="U1118" s="51"/>
      <c r="V1118" s="51"/>
      <c r="W1118" s="51"/>
      <c r="X1118" s="51"/>
      <c r="Y1118" s="20" t="s">
        <v>807</v>
      </c>
      <c r="Z1118" s="21" t="s">
        <v>765</v>
      </c>
      <c r="AA1118" s="22" t="s">
        <v>766</v>
      </c>
      <c r="AB1118" s="22" t="s">
        <v>767</v>
      </c>
      <c r="AC1118" s="23" t="s">
        <v>768</v>
      </c>
      <c r="AD1118" s="24" t="s">
        <v>769</v>
      </c>
      <c r="AE1118" s="25" t="s">
        <v>773</v>
      </c>
      <c r="AO1118" s="27"/>
      <c r="AP1118" s="19"/>
    </row>
    <row r="1119" spans="1:42" ht="22.5">
      <c r="A1119" s="56"/>
      <c r="B1119" s="54"/>
      <c r="C1119" s="51"/>
      <c r="D1119" s="51"/>
      <c r="E1119" s="51"/>
      <c r="F1119" s="51"/>
      <c r="G1119" s="54"/>
      <c r="H1119" s="54"/>
      <c r="I1119" s="54"/>
      <c r="J1119" s="51"/>
      <c r="K1119" s="51"/>
      <c r="L1119" s="51"/>
      <c r="M1119" s="51"/>
      <c r="N1119" s="53"/>
      <c r="O1119" s="53"/>
      <c r="P1119" s="51"/>
      <c r="Q1119" s="51"/>
      <c r="R1119" s="51"/>
      <c r="S1119" s="51"/>
      <c r="T1119" s="51"/>
      <c r="U1119" s="51"/>
      <c r="V1119" s="51"/>
      <c r="W1119" s="51"/>
      <c r="X1119" s="51"/>
      <c r="Y1119" s="20" t="s">
        <v>808</v>
      </c>
      <c r="Z1119" s="21" t="s">
        <v>765</v>
      </c>
      <c r="AA1119" s="22" t="s">
        <v>766</v>
      </c>
      <c r="AB1119" s="22" t="s">
        <v>767</v>
      </c>
      <c r="AC1119" s="23" t="s">
        <v>768</v>
      </c>
      <c r="AD1119" s="24" t="s">
        <v>769</v>
      </c>
      <c r="AE1119" s="25" t="s">
        <v>773</v>
      </c>
      <c r="AO1119" s="27"/>
      <c r="AP1119" s="19"/>
    </row>
    <row r="1120" spans="1:42" ht="22.5">
      <c r="A1120" s="56"/>
      <c r="B1120" s="54"/>
      <c r="C1120" s="51"/>
      <c r="D1120" s="51"/>
      <c r="E1120" s="51"/>
      <c r="F1120" s="51"/>
      <c r="G1120" s="54"/>
      <c r="H1120" s="54"/>
      <c r="I1120" s="54"/>
      <c r="J1120" s="51"/>
      <c r="K1120" s="51"/>
      <c r="L1120" s="51"/>
      <c r="M1120" s="51"/>
      <c r="N1120" s="53"/>
      <c r="O1120" s="53"/>
      <c r="P1120" s="51"/>
      <c r="Q1120" s="51"/>
      <c r="R1120" s="51"/>
      <c r="S1120" s="51"/>
      <c r="T1120" s="51"/>
      <c r="U1120" s="51"/>
      <c r="V1120" s="51"/>
      <c r="W1120" s="51"/>
      <c r="X1120" s="51"/>
      <c r="Y1120" s="20" t="s">
        <v>809</v>
      </c>
      <c r="Z1120" s="21" t="s">
        <v>765</v>
      </c>
      <c r="AA1120" s="22" t="s">
        <v>766</v>
      </c>
      <c r="AB1120" s="22" t="s">
        <v>767</v>
      </c>
      <c r="AC1120" s="23" t="s">
        <v>768</v>
      </c>
      <c r="AD1120" s="24" t="s">
        <v>769</v>
      </c>
      <c r="AE1120" s="25" t="s">
        <v>773</v>
      </c>
      <c r="AO1120" s="27"/>
      <c r="AP1120" s="19"/>
    </row>
    <row r="1121" spans="1:42" ht="22.5">
      <c r="A1121" s="59"/>
      <c r="B1121" s="58"/>
      <c r="C1121" s="51"/>
      <c r="D1121" s="51"/>
      <c r="E1121" s="51"/>
      <c r="F1121" s="51"/>
      <c r="G1121" s="54"/>
      <c r="H1121" s="58"/>
      <c r="I1121" s="58"/>
      <c r="J1121" s="51"/>
      <c r="K1121" s="51"/>
      <c r="L1121" s="51"/>
      <c r="M1121" s="51"/>
      <c r="N1121" s="57"/>
      <c r="O1121" s="57"/>
      <c r="P1121" s="51"/>
      <c r="Q1121" s="51"/>
      <c r="R1121" s="51"/>
      <c r="S1121" s="51"/>
      <c r="T1121" s="51"/>
      <c r="U1121" s="51"/>
      <c r="V1121" s="51"/>
      <c r="W1121" s="51"/>
      <c r="X1121" s="51"/>
      <c r="Y1121" s="20" t="s">
        <v>810</v>
      </c>
      <c r="Z1121" s="21" t="s">
        <v>765</v>
      </c>
      <c r="AA1121" s="22" t="s">
        <v>766</v>
      </c>
      <c r="AB1121" s="22" t="s">
        <v>767</v>
      </c>
      <c r="AC1121" s="23" t="s">
        <v>768</v>
      </c>
      <c r="AD1121" s="24" t="s">
        <v>769</v>
      </c>
      <c r="AE1121" s="25" t="s">
        <v>773</v>
      </c>
      <c r="AF1121" s="26"/>
      <c r="AO1121" s="27"/>
      <c r="AP1121" s="19"/>
    </row>
    <row r="1122" spans="1:42" ht="22.5">
      <c r="A1122" s="55" t="s">
        <v>752</v>
      </c>
      <c r="B1122" s="50" t="s">
        <v>866</v>
      </c>
      <c r="C1122" s="50" t="s">
        <v>754</v>
      </c>
      <c r="D1122" s="50" t="s">
        <v>755</v>
      </c>
      <c r="E1122" s="50" t="s">
        <v>814</v>
      </c>
      <c r="F1122" s="50" t="s">
        <v>815</v>
      </c>
      <c r="G1122" s="50" t="s">
        <v>816</v>
      </c>
      <c r="H1122" s="50" t="s">
        <v>867</v>
      </c>
      <c r="I1122" s="50" t="s">
        <v>867</v>
      </c>
      <c r="J1122" s="50" t="s">
        <v>39</v>
      </c>
      <c r="K1122" s="50" t="s">
        <v>761</v>
      </c>
      <c r="L1122" s="50"/>
      <c r="M1122" s="50"/>
      <c r="N1122" s="52">
        <v>43468</v>
      </c>
      <c r="O1122" s="52">
        <v>43468</v>
      </c>
      <c r="P1122" s="50">
        <v>201950029</v>
      </c>
      <c r="Q1122" s="50"/>
      <c r="R1122" s="50" t="s">
        <v>762</v>
      </c>
      <c r="S1122" s="50"/>
      <c r="T1122" s="50" t="s">
        <v>44</v>
      </c>
      <c r="U1122" s="50"/>
      <c r="V1122" s="50" t="s">
        <v>763</v>
      </c>
      <c r="W1122" s="50" t="s">
        <v>47</v>
      </c>
      <c r="X1122" s="50"/>
      <c r="Y1122" s="20" t="s">
        <v>764</v>
      </c>
      <c r="Z1122" s="21" t="s">
        <v>765</v>
      </c>
      <c r="AA1122" s="22" t="s">
        <v>766</v>
      </c>
      <c r="AB1122" s="22" t="s">
        <v>767</v>
      </c>
      <c r="AC1122" s="23" t="s">
        <v>768</v>
      </c>
      <c r="AD1122" s="24" t="s">
        <v>769</v>
      </c>
      <c r="AE1122" s="25" t="s">
        <v>770</v>
      </c>
      <c r="AF1122" s="26"/>
      <c r="AO1122" s="27"/>
      <c r="AP1122" s="19"/>
    </row>
    <row r="1123" spans="1:42" ht="22.5">
      <c r="A1123" s="56"/>
      <c r="B1123" s="54"/>
      <c r="C1123" s="51"/>
      <c r="D1123" s="51"/>
      <c r="E1123" s="51"/>
      <c r="F1123" s="51"/>
      <c r="G1123" s="54"/>
      <c r="H1123" s="54"/>
      <c r="I1123" s="54"/>
      <c r="J1123" s="51"/>
      <c r="K1123" s="51"/>
      <c r="L1123" s="51"/>
      <c r="M1123" s="51"/>
      <c r="N1123" s="53"/>
      <c r="O1123" s="53"/>
      <c r="P1123" s="51"/>
      <c r="Q1123" s="51"/>
      <c r="R1123" s="51"/>
      <c r="S1123" s="51"/>
      <c r="T1123" s="51"/>
      <c r="U1123" s="51"/>
      <c r="V1123" s="51"/>
      <c r="W1123" s="51"/>
      <c r="X1123" s="51"/>
      <c r="Y1123" s="20" t="s">
        <v>771</v>
      </c>
      <c r="Z1123" s="21" t="s">
        <v>765</v>
      </c>
      <c r="AA1123" s="22" t="s">
        <v>766</v>
      </c>
      <c r="AB1123" s="22" t="s">
        <v>767</v>
      </c>
      <c r="AC1123" s="23" t="s">
        <v>768</v>
      </c>
      <c r="AD1123" s="24" t="s">
        <v>769</v>
      </c>
      <c r="AE1123" s="25" t="s">
        <v>770</v>
      </c>
      <c r="AF1123" s="26"/>
      <c r="AO1123" s="27"/>
      <c r="AP1123" s="19"/>
    </row>
    <row r="1124" spans="1:42" ht="22.5">
      <c r="A1124" s="56"/>
      <c r="B1124" s="54"/>
      <c r="C1124" s="51"/>
      <c r="D1124" s="51"/>
      <c r="E1124" s="51"/>
      <c r="F1124" s="51"/>
      <c r="G1124" s="54"/>
      <c r="H1124" s="54"/>
      <c r="I1124" s="54"/>
      <c r="J1124" s="51"/>
      <c r="K1124" s="51"/>
      <c r="L1124" s="51"/>
      <c r="M1124" s="51"/>
      <c r="N1124" s="53"/>
      <c r="O1124" s="53"/>
      <c r="P1124" s="51"/>
      <c r="Q1124" s="51"/>
      <c r="R1124" s="51"/>
      <c r="S1124" s="51"/>
      <c r="T1124" s="51"/>
      <c r="U1124" s="51"/>
      <c r="V1124" s="51"/>
      <c r="W1124" s="51"/>
      <c r="X1124" s="51"/>
      <c r="Y1124" s="20" t="s">
        <v>772</v>
      </c>
      <c r="Z1124" s="21" t="s">
        <v>765</v>
      </c>
      <c r="AA1124" s="22" t="s">
        <v>766</v>
      </c>
      <c r="AB1124" s="22" t="s">
        <v>767</v>
      </c>
      <c r="AC1124" s="23" t="s">
        <v>768</v>
      </c>
      <c r="AD1124" s="24" t="s">
        <v>769</v>
      </c>
      <c r="AE1124" s="25" t="s">
        <v>773</v>
      </c>
      <c r="AF1124" s="26"/>
      <c r="AO1124" s="27"/>
      <c r="AP1124" s="19"/>
    </row>
    <row r="1125" spans="1:42" ht="22.5">
      <c r="A1125" s="56"/>
      <c r="B1125" s="54"/>
      <c r="C1125" s="51"/>
      <c r="D1125" s="51"/>
      <c r="E1125" s="51"/>
      <c r="F1125" s="51"/>
      <c r="G1125" s="54"/>
      <c r="H1125" s="54"/>
      <c r="I1125" s="54"/>
      <c r="J1125" s="51"/>
      <c r="K1125" s="51"/>
      <c r="L1125" s="51"/>
      <c r="M1125" s="51"/>
      <c r="N1125" s="53"/>
      <c r="O1125" s="53"/>
      <c r="P1125" s="51"/>
      <c r="Q1125" s="51"/>
      <c r="R1125" s="51"/>
      <c r="S1125" s="51"/>
      <c r="T1125" s="51"/>
      <c r="U1125" s="51"/>
      <c r="V1125" s="51"/>
      <c r="W1125" s="51"/>
      <c r="X1125" s="51"/>
      <c r="Y1125" s="20" t="s">
        <v>774</v>
      </c>
      <c r="Z1125" s="21" t="s">
        <v>765</v>
      </c>
      <c r="AA1125" s="22" t="s">
        <v>766</v>
      </c>
      <c r="AB1125" s="22" t="s">
        <v>767</v>
      </c>
      <c r="AC1125" s="23" t="s">
        <v>768</v>
      </c>
      <c r="AD1125" s="24" t="s">
        <v>769</v>
      </c>
      <c r="AE1125" s="25" t="s">
        <v>770</v>
      </c>
    </row>
    <row r="1126" spans="1:42" ht="22.5">
      <c r="A1126" s="56"/>
      <c r="B1126" s="54"/>
      <c r="C1126" s="51"/>
      <c r="D1126" s="51"/>
      <c r="E1126" s="51"/>
      <c r="F1126" s="51"/>
      <c r="G1126" s="54"/>
      <c r="H1126" s="54"/>
      <c r="I1126" s="54"/>
      <c r="J1126" s="51"/>
      <c r="K1126" s="51"/>
      <c r="L1126" s="51"/>
      <c r="M1126" s="51"/>
      <c r="N1126" s="53"/>
      <c r="O1126" s="53"/>
      <c r="P1126" s="51"/>
      <c r="Q1126" s="51"/>
      <c r="R1126" s="51"/>
      <c r="S1126" s="51"/>
      <c r="T1126" s="51"/>
      <c r="U1126" s="51"/>
      <c r="V1126" s="51"/>
      <c r="W1126" s="51"/>
      <c r="X1126" s="51"/>
      <c r="Y1126" s="20" t="s">
        <v>775</v>
      </c>
      <c r="Z1126" s="21" t="s">
        <v>765</v>
      </c>
      <c r="AA1126" s="22" t="s">
        <v>766</v>
      </c>
      <c r="AB1126" s="22" t="s">
        <v>767</v>
      </c>
      <c r="AC1126" s="23" t="s">
        <v>768</v>
      </c>
      <c r="AD1126" s="24" t="s">
        <v>769</v>
      </c>
      <c r="AE1126" s="25" t="s">
        <v>773</v>
      </c>
      <c r="AO1126" s="27"/>
      <c r="AP1126" s="19"/>
    </row>
    <row r="1127" spans="1:42" ht="22.5">
      <c r="A1127" s="56"/>
      <c r="B1127" s="54"/>
      <c r="C1127" s="51"/>
      <c r="D1127" s="51"/>
      <c r="E1127" s="51"/>
      <c r="F1127" s="51"/>
      <c r="G1127" s="54"/>
      <c r="H1127" s="54"/>
      <c r="I1127" s="54"/>
      <c r="J1127" s="51"/>
      <c r="K1127" s="51"/>
      <c r="L1127" s="51"/>
      <c r="M1127" s="51"/>
      <c r="N1127" s="53"/>
      <c r="O1127" s="53"/>
      <c r="P1127" s="51"/>
      <c r="Q1127" s="51"/>
      <c r="R1127" s="51"/>
      <c r="S1127" s="51"/>
      <c r="T1127" s="51"/>
      <c r="U1127" s="51"/>
      <c r="V1127" s="51"/>
      <c r="W1127" s="51"/>
      <c r="X1127" s="51"/>
      <c r="Y1127" s="20" t="s">
        <v>776</v>
      </c>
      <c r="Z1127" s="21" t="s">
        <v>765</v>
      </c>
      <c r="AA1127" s="22" t="s">
        <v>766</v>
      </c>
      <c r="AB1127" s="22" t="s">
        <v>767</v>
      </c>
      <c r="AC1127" s="23" t="s">
        <v>768</v>
      </c>
      <c r="AD1127" s="24" t="s">
        <v>769</v>
      </c>
      <c r="AE1127" s="25" t="s">
        <v>773</v>
      </c>
      <c r="AO1127" s="27"/>
      <c r="AP1127" s="19"/>
    </row>
    <row r="1128" spans="1:42" ht="22.5">
      <c r="A1128" s="56"/>
      <c r="B1128" s="54"/>
      <c r="C1128" s="51"/>
      <c r="D1128" s="51"/>
      <c r="E1128" s="51"/>
      <c r="F1128" s="51"/>
      <c r="G1128" s="54"/>
      <c r="H1128" s="54"/>
      <c r="I1128" s="54"/>
      <c r="J1128" s="51"/>
      <c r="K1128" s="51"/>
      <c r="L1128" s="51"/>
      <c r="M1128" s="51"/>
      <c r="N1128" s="53"/>
      <c r="O1128" s="53"/>
      <c r="P1128" s="51"/>
      <c r="Q1128" s="51"/>
      <c r="R1128" s="51"/>
      <c r="S1128" s="51"/>
      <c r="T1128" s="51"/>
      <c r="U1128" s="51"/>
      <c r="V1128" s="51"/>
      <c r="W1128" s="51"/>
      <c r="X1128" s="51"/>
      <c r="Y1128" s="20" t="s">
        <v>777</v>
      </c>
      <c r="Z1128" s="21" t="s">
        <v>765</v>
      </c>
      <c r="AA1128" s="22" t="s">
        <v>766</v>
      </c>
      <c r="AB1128" s="22" t="s">
        <v>767</v>
      </c>
      <c r="AC1128" s="23" t="s">
        <v>768</v>
      </c>
      <c r="AD1128" s="24" t="s">
        <v>769</v>
      </c>
      <c r="AE1128" s="25" t="s">
        <v>773</v>
      </c>
      <c r="AO1128" s="27"/>
      <c r="AP1128" s="19"/>
    </row>
    <row r="1129" spans="1:42" ht="22.5">
      <c r="A1129" s="56"/>
      <c r="B1129" s="54"/>
      <c r="C1129" s="51"/>
      <c r="D1129" s="51"/>
      <c r="E1129" s="51"/>
      <c r="F1129" s="51"/>
      <c r="G1129" s="54"/>
      <c r="H1129" s="54"/>
      <c r="I1129" s="54"/>
      <c r="J1129" s="51"/>
      <c r="K1129" s="51"/>
      <c r="L1129" s="51"/>
      <c r="M1129" s="51"/>
      <c r="N1129" s="53"/>
      <c r="O1129" s="53"/>
      <c r="P1129" s="51"/>
      <c r="Q1129" s="51"/>
      <c r="R1129" s="51"/>
      <c r="S1129" s="51"/>
      <c r="T1129" s="51"/>
      <c r="U1129" s="51"/>
      <c r="V1129" s="51"/>
      <c r="W1129" s="51"/>
      <c r="X1129" s="51"/>
      <c r="Y1129" s="20" t="s">
        <v>778</v>
      </c>
      <c r="Z1129" s="21" t="s">
        <v>765</v>
      </c>
      <c r="AA1129" s="22" t="s">
        <v>766</v>
      </c>
      <c r="AB1129" s="22" t="s">
        <v>767</v>
      </c>
      <c r="AC1129" s="23" t="s">
        <v>768</v>
      </c>
      <c r="AD1129" s="24" t="s">
        <v>769</v>
      </c>
      <c r="AE1129" s="25" t="s">
        <v>770</v>
      </c>
      <c r="AO1129" s="27"/>
      <c r="AP1129" s="19"/>
    </row>
    <row r="1130" spans="1:42" ht="33.75">
      <c r="A1130" s="56"/>
      <c r="B1130" s="54"/>
      <c r="C1130" s="51"/>
      <c r="D1130" s="51"/>
      <c r="E1130" s="51"/>
      <c r="F1130" s="51"/>
      <c r="G1130" s="54"/>
      <c r="H1130" s="54"/>
      <c r="I1130" s="54"/>
      <c r="J1130" s="51"/>
      <c r="K1130" s="51"/>
      <c r="L1130" s="51"/>
      <c r="M1130" s="51"/>
      <c r="N1130" s="53"/>
      <c r="O1130" s="53"/>
      <c r="P1130" s="51"/>
      <c r="Q1130" s="51"/>
      <c r="R1130" s="51"/>
      <c r="S1130" s="51"/>
      <c r="T1130" s="51"/>
      <c r="U1130" s="51"/>
      <c r="V1130" s="51"/>
      <c r="W1130" s="51"/>
      <c r="X1130" s="51"/>
      <c r="Y1130" s="20" t="s">
        <v>779</v>
      </c>
      <c r="Z1130" s="21" t="s">
        <v>765</v>
      </c>
      <c r="AA1130" s="22" t="s">
        <v>766</v>
      </c>
      <c r="AB1130" s="22" t="s">
        <v>767</v>
      </c>
      <c r="AC1130" s="23" t="s">
        <v>768</v>
      </c>
      <c r="AD1130" s="24" t="s">
        <v>769</v>
      </c>
      <c r="AE1130" s="25" t="s">
        <v>770</v>
      </c>
      <c r="AO1130" s="27"/>
      <c r="AP1130" s="19"/>
    </row>
    <row r="1131" spans="1:42" ht="22.5">
      <c r="A1131" s="56"/>
      <c r="B1131" s="54"/>
      <c r="C1131" s="51"/>
      <c r="D1131" s="51"/>
      <c r="E1131" s="51"/>
      <c r="F1131" s="51"/>
      <c r="G1131" s="54"/>
      <c r="H1131" s="54"/>
      <c r="I1131" s="54"/>
      <c r="J1131" s="51"/>
      <c r="K1131" s="51"/>
      <c r="L1131" s="51"/>
      <c r="M1131" s="51"/>
      <c r="N1131" s="53"/>
      <c r="O1131" s="53"/>
      <c r="P1131" s="51"/>
      <c r="Q1131" s="51"/>
      <c r="R1131" s="51"/>
      <c r="S1131" s="51"/>
      <c r="T1131" s="51"/>
      <c r="U1131" s="51"/>
      <c r="V1131" s="51"/>
      <c r="W1131" s="51"/>
      <c r="X1131" s="51"/>
      <c r="Y1131" s="20" t="s">
        <v>780</v>
      </c>
      <c r="Z1131" s="21" t="s">
        <v>765</v>
      </c>
      <c r="AA1131" s="22" t="s">
        <v>766</v>
      </c>
      <c r="AB1131" s="22" t="s">
        <v>767</v>
      </c>
      <c r="AC1131" s="23" t="s">
        <v>768</v>
      </c>
      <c r="AD1131" s="24" t="s">
        <v>769</v>
      </c>
      <c r="AE1131" s="25" t="s">
        <v>770</v>
      </c>
      <c r="AO1131" s="27"/>
      <c r="AP1131" s="19"/>
    </row>
    <row r="1132" spans="1:42" ht="22.5">
      <c r="A1132" s="56"/>
      <c r="B1132" s="54"/>
      <c r="C1132" s="51"/>
      <c r="D1132" s="51"/>
      <c r="E1132" s="51"/>
      <c r="F1132" s="51"/>
      <c r="G1132" s="54"/>
      <c r="H1132" s="54"/>
      <c r="I1132" s="54"/>
      <c r="J1132" s="51"/>
      <c r="K1132" s="51"/>
      <c r="L1132" s="51"/>
      <c r="M1132" s="51"/>
      <c r="N1132" s="53"/>
      <c r="O1132" s="53"/>
      <c r="P1132" s="51"/>
      <c r="Q1132" s="51"/>
      <c r="R1132" s="51"/>
      <c r="S1132" s="51"/>
      <c r="T1132" s="51"/>
      <c r="U1132" s="51"/>
      <c r="V1132" s="51"/>
      <c r="W1132" s="51"/>
      <c r="X1132" s="51"/>
      <c r="Y1132" s="20" t="s">
        <v>781</v>
      </c>
      <c r="Z1132" s="21" t="s">
        <v>765</v>
      </c>
      <c r="AA1132" s="22" t="s">
        <v>766</v>
      </c>
      <c r="AB1132" s="22" t="s">
        <v>767</v>
      </c>
      <c r="AC1132" s="23" t="s">
        <v>768</v>
      </c>
      <c r="AD1132" s="24" t="s">
        <v>769</v>
      </c>
      <c r="AE1132" s="25" t="s">
        <v>770</v>
      </c>
      <c r="AO1132" s="27"/>
      <c r="AP1132" s="19"/>
    </row>
    <row r="1133" spans="1:42" ht="22.5">
      <c r="A1133" s="56"/>
      <c r="B1133" s="54"/>
      <c r="C1133" s="51"/>
      <c r="D1133" s="51"/>
      <c r="E1133" s="51"/>
      <c r="F1133" s="51"/>
      <c r="G1133" s="54"/>
      <c r="H1133" s="54"/>
      <c r="I1133" s="54"/>
      <c r="J1133" s="51"/>
      <c r="K1133" s="51"/>
      <c r="L1133" s="51"/>
      <c r="M1133" s="51"/>
      <c r="N1133" s="53"/>
      <c r="O1133" s="53"/>
      <c r="P1133" s="51"/>
      <c r="Q1133" s="51"/>
      <c r="R1133" s="51"/>
      <c r="S1133" s="51"/>
      <c r="T1133" s="51"/>
      <c r="U1133" s="51"/>
      <c r="V1133" s="51"/>
      <c r="W1133" s="51"/>
      <c r="X1133" s="51"/>
      <c r="Y1133" s="20" t="s">
        <v>782</v>
      </c>
      <c r="Z1133" s="21" t="s">
        <v>765</v>
      </c>
      <c r="AA1133" s="22" t="s">
        <v>766</v>
      </c>
      <c r="AB1133" s="22" t="s">
        <v>767</v>
      </c>
      <c r="AC1133" s="23" t="s">
        <v>768</v>
      </c>
      <c r="AD1133" s="24" t="s">
        <v>769</v>
      </c>
      <c r="AE1133" s="25" t="s">
        <v>770</v>
      </c>
      <c r="AO1133" s="27"/>
      <c r="AP1133" s="19"/>
    </row>
    <row r="1134" spans="1:42" ht="22.5">
      <c r="A1134" s="56"/>
      <c r="B1134" s="54"/>
      <c r="C1134" s="51"/>
      <c r="D1134" s="51"/>
      <c r="E1134" s="51"/>
      <c r="F1134" s="51"/>
      <c r="G1134" s="54"/>
      <c r="H1134" s="54"/>
      <c r="I1134" s="54"/>
      <c r="J1134" s="51"/>
      <c r="K1134" s="51"/>
      <c r="L1134" s="51"/>
      <c r="M1134" s="51"/>
      <c r="N1134" s="53"/>
      <c r="O1134" s="53"/>
      <c r="P1134" s="51"/>
      <c r="Q1134" s="51"/>
      <c r="R1134" s="51"/>
      <c r="S1134" s="51"/>
      <c r="T1134" s="51"/>
      <c r="U1134" s="51"/>
      <c r="V1134" s="51"/>
      <c r="W1134" s="51"/>
      <c r="X1134" s="51"/>
      <c r="Y1134" s="20" t="s">
        <v>783</v>
      </c>
      <c r="Z1134" s="21" t="s">
        <v>765</v>
      </c>
      <c r="AA1134" s="22" t="s">
        <v>766</v>
      </c>
      <c r="AB1134" s="22" t="s">
        <v>767</v>
      </c>
      <c r="AC1134" s="23" t="s">
        <v>768</v>
      </c>
      <c r="AD1134" s="24" t="s">
        <v>769</v>
      </c>
      <c r="AE1134" s="25" t="s">
        <v>773</v>
      </c>
      <c r="AO1134" s="27"/>
      <c r="AP1134" s="19"/>
    </row>
    <row r="1135" spans="1:42" ht="22.5">
      <c r="A1135" s="56"/>
      <c r="B1135" s="54"/>
      <c r="C1135" s="51"/>
      <c r="D1135" s="51"/>
      <c r="E1135" s="51"/>
      <c r="F1135" s="51"/>
      <c r="G1135" s="54"/>
      <c r="H1135" s="54"/>
      <c r="I1135" s="54"/>
      <c r="J1135" s="51"/>
      <c r="K1135" s="51"/>
      <c r="L1135" s="51"/>
      <c r="M1135" s="51"/>
      <c r="N1135" s="53"/>
      <c r="O1135" s="53"/>
      <c r="P1135" s="51"/>
      <c r="Q1135" s="51"/>
      <c r="R1135" s="51"/>
      <c r="S1135" s="51"/>
      <c r="T1135" s="51"/>
      <c r="U1135" s="51"/>
      <c r="V1135" s="51"/>
      <c r="W1135" s="51"/>
      <c r="X1135" s="51"/>
      <c r="Y1135" s="20" t="s">
        <v>784</v>
      </c>
      <c r="Z1135" s="21" t="s">
        <v>765</v>
      </c>
      <c r="AA1135" s="22" t="s">
        <v>766</v>
      </c>
      <c r="AB1135" s="22" t="s">
        <v>767</v>
      </c>
      <c r="AC1135" s="23" t="s">
        <v>768</v>
      </c>
      <c r="AD1135" s="24" t="s">
        <v>769</v>
      </c>
      <c r="AE1135" s="25" t="s">
        <v>770</v>
      </c>
      <c r="AO1135" s="27"/>
      <c r="AP1135" s="19"/>
    </row>
    <row r="1136" spans="1:42" ht="22.5">
      <c r="A1136" s="56"/>
      <c r="B1136" s="54"/>
      <c r="C1136" s="51"/>
      <c r="D1136" s="51"/>
      <c r="E1136" s="51"/>
      <c r="F1136" s="51"/>
      <c r="G1136" s="54"/>
      <c r="H1136" s="54"/>
      <c r="I1136" s="54"/>
      <c r="J1136" s="51"/>
      <c r="K1136" s="51"/>
      <c r="L1136" s="51"/>
      <c r="M1136" s="51"/>
      <c r="N1136" s="53"/>
      <c r="O1136" s="53"/>
      <c r="P1136" s="51"/>
      <c r="Q1136" s="51"/>
      <c r="R1136" s="51"/>
      <c r="S1136" s="51"/>
      <c r="T1136" s="51"/>
      <c r="U1136" s="51"/>
      <c r="V1136" s="51"/>
      <c r="W1136" s="51"/>
      <c r="X1136" s="51"/>
      <c r="Y1136" s="20" t="s">
        <v>785</v>
      </c>
      <c r="Z1136" s="21" t="s">
        <v>765</v>
      </c>
      <c r="AA1136" s="22" t="s">
        <v>766</v>
      </c>
      <c r="AB1136" s="22" t="s">
        <v>767</v>
      </c>
      <c r="AC1136" s="23" t="s">
        <v>768</v>
      </c>
      <c r="AD1136" s="24" t="s">
        <v>769</v>
      </c>
      <c r="AE1136" s="25" t="s">
        <v>773</v>
      </c>
      <c r="AO1136" s="27"/>
      <c r="AP1136" s="19"/>
    </row>
    <row r="1137" spans="1:42" ht="22.5">
      <c r="A1137" s="56"/>
      <c r="B1137" s="54"/>
      <c r="C1137" s="51"/>
      <c r="D1137" s="51"/>
      <c r="E1137" s="51"/>
      <c r="F1137" s="51"/>
      <c r="G1137" s="54"/>
      <c r="H1137" s="54"/>
      <c r="I1137" s="54"/>
      <c r="J1137" s="51"/>
      <c r="K1137" s="51"/>
      <c r="L1137" s="51"/>
      <c r="M1137" s="51"/>
      <c r="N1137" s="53"/>
      <c r="O1137" s="53"/>
      <c r="P1137" s="51"/>
      <c r="Q1137" s="51"/>
      <c r="R1137" s="51"/>
      <c r="S1137" s="51"/>
      <c r="T1137" s="51"/>
      <c r="U1137" s="51"/>
      <c r="V1137" s="51"/>
      <c r="W1137" s="51"/>
      <c r="X1137" s="51"/>
      <c r="Y1137" s="20" t="s">
        <v>786</v>
      </c>
      <c r="Z1137" s="21" t="s">
        <v>765</v>
      </c>
      <c r="AA1137" s="22" t="s">
        <v>766</v>
      </c>
      <c r="AB1137" s="22" t="s">
        <v>767</v>
      </c>
      <c r="AC1137" s="23" t="s">
        <v>768</v>
      </c>
      <c r="AD1137" s="24" t="s">
        <v>769</v>
      </c>
      <c r="AE1137" s="25" t="s">
        <v>773</v>
      </c>
      <c r="AO1137" s="27"/>
      <c r="AP1137" s="19"/>
    </row>
    <row r="1138" spans="1:42" ht="22.5">
      <c r="A1138" s="56"/>
      <c r="B1138" s="54"/>
      <c r="C1138" s="51"/>
      <c r="D1138" s="51"/>
      <c r="E1138" s="51"/>
      <c r="F1138" s="51"/>
      <c r="G1138" s="54"/>
      <c r="H1138" s="54"/>
      <c r="I1138" s="54"/>
      <c r="J1138" s="51"/>
      <c r="K1138" s="51"/>
      <c r="L1138" s="51"/>
      <c r="M1138" s="51"/>
      <c r="N1138" s="53"/>
      <c r="O1138" s="53"/>
      <c r="P1138" s="51"/>
      <c r="Q1138" s="51"/>
      <c r="R1138" s="51"/>
      <c r="S1138" s="51"/>
      <c r="T1138" s="51"/>
      <c r="U1138" s="51"/>
      <c r="V1138" s="51"/>
      <c r="W1138" s="51"/>
      <c r="X1138" s="51"/>
      <c r="Y1138" s="20" t="s">
        <v>787</v>
      </c>
      <c r="Z1138" s="21" t="s">
        <v>765</v>
      </c>
      <c r="AA1138" s="22" t="s">
        <v>766</v>
      </c>
      <c r="AB1138" s="22" t="s">
        <v>767</v>
      </c>
      <c r="AC1138" s="23" t="s">
        <v>768</v>
      </c>
      <c r="AD1138" s="24" t="s">
        <v>769</v>
      </c>
      <c r="AE1138" s="25" t="s">
        <v>773</v>
      </c>
      <c r="AO1138" s="27"/>
      <c r="AP1138" s="19"/>
    </row>
    <row r="1139" spans="1:42" ht="22.5">
      <c r="A1139" s="56"/>
      <c r="B1139" s="54"/>
      <c r="C1139" s="51"/>
      <c r="D1139" s="51"/>
      <c r="E1139" s="51"/>
      <c r="F1139" s="51"/>
      <c r="G1139" s="54"/>
      <c r="H1139" s="54"/>
      <c r="I1139" s="54"/>
      <c r="J1139" s="51"/>
      <c r="K1139" s="51"/>
      <c r="L1139" s="51"/>
      <c r="M1139" s="51"/>
      <c r="N1139" s="53"/>
      <c r="O1139" s="53"/>
      <c r="P1139" s="51"/>
      <c r="Q1139" s="51"/>
      <c r="R1139" s="51"/>
      <c r="S1139" s="51"/>
      <c r="T1139" s="51"/>
      <c r="U1139" s="51"/>
      <c r="V1139" s="51"/>
      <c r="W1139" s="51"/>
      <c r="X1139" s="51"/>
      <c r="Y1139" s="20" t="s">
        <v>788</v>
      </c>
      <c r="Z1139" s="21" t="s">
        <v>765</v>
      </c>
      <c r="AA1139" s="22" t="s">
        <v>766</v>
      </c>
      <c r="AB1139" s="22" t="s">
        <v>767</v>
      </c>
      <c r="AC1139" s="23" t="s">
        <v>768</v>
      </c>
      <c r="AD1139" s="24" t="s">
        <v>769</v>
      </c>
      <c r="AE1139" s="25" t="s">
        <v>773</v>
      </c>
      <c r="AO1139" s="27"/>
      <c r="AP1139" s="19"/>
    </row>
    <row r="1140" spans="1:42" ht="22.5">
      <c r="A1140" s="56"/>
      <c r="B1140" s="54"/>
      <c r="C1140" s="51"/>
      <c r="D1140" s="51"/>
      <c r="E1140" s="51"/>
      <c r="F1140" s="51"/>
      <c r="G1140" s="54"/>
      <c r="H1140" s="54"/>
      <c r="I1140" s="54"/>
      <c r="J1140" s="51"/>
      <c r="K1140" s="51"/>
      <c r="L1140" s="51"/>
      <c r="M1140" s="51"/>
      <c r="N1140" s="53"/>
      <c r="O1140" s="53"/>
      <c r="P1140" s="51"/>
      <c r="Q1140" s="51"/>
      <c r="R1140" s="51"/>
      <c r="S1140" s="51"/>
      <c r="T1140" s="51"/>
      <c r="U1140" s="51"/>
      <c r="V1140" s="51"/>
      <c r="W1140" s="51"/>
      <c r="X1140" s="51"/>
      <c r="Y1140" s="20" t="s">
        <v>789</v>
      </c>
      <c r="Z1140" s="21" t="s">
        <v>765</v>
      </c>
      <c r="AA1140" s="22" t="s">
        <v>766</v>
      </c>
      <c r="AB1140" s="22" t="s">
        <v>767</v>
      </c>
      <c r="AC1140" s="23" t="s">
        <v>768</v>
      </c>
      <c r="AD1140" s="24" t="s">
        <v>769</v>
      </c>
      <c r="AE1140" s="25" t="s">
        <v>773</v>
      </c>
      <c r="AO1140" s="27"/>
      <c r="AP1140" s="19"/>
    </row>
    <row r="1141" spans="1:42" ht="22.5">
      <c r="A1141" s="56"/>
      <c r="B1141" s="54"/>
      <c r="C1141" s="51"/>
      <c r="D1141" s="51"/>
      <c r="E1141" s="51"/>
      <c r="F1141" s="51"/>
      <c r="G1141" s="54"/>
      <c r="H1141" s="54"/>
      <c r="I1141" s="54"/>
      <c r="J1141" s="51"/>
      <c r="K1141" s="51"/>
      <c r="L1141" s="51"/>
      <c r="M1141" s="51"/>
      <c r="N1141" s="53"/>
      <c r="O1141" s="53"/>
      <c r="P1141" s="51"/>
      <c r="Q1141" s="51"/>
      <c r="R1141" s="51"/>
      <c r="S1141" s="51"/>
      <c r="T1141" s="51"/>
      <c r="U1141" s="51"/>
      <c r="V1141" s="51"/>
      <c r="W1141" s="51"/>
      <c r="X1141" s="51"/>
      <c r="Y1141" s="20" t="s">
        <v>790</v>
      </c>
      <c r="Z1141" s="21" t="s">
        <v>765</v>
      </c>
      <c r="AA1141" s="22" t="s">
        <v>766</v>
      </c>
      <c r="AB1141" s="22" t="s">
        <v>767</v>
      </c>
      <c r="AC1141" s="23" t="s">
        <v>768</v>
      </c>
      <c r="AD1141" s="24" t="s">
        <v>769</v>
      </c>
      <c r="AE1141" s="25" t="s">
        <v>773</v>
      </c>
      <c r="AO1141" s="27"/>
      <c r="AP1141" s="19"/>
    </row>
    <row r="1142" spans="1:42" ht="22.5">
      <c r="A1142" s="56"/>
      <c r="B1142" s="54"/>
      <c r="C1142" s="51"/>
      <c r="D1142" s="51"/>
      <c r="E1142" s="51"/>
      <c r="F1142" s="51"/>
      <c r="G1142" s="54"/>
      <c r="H1142" s="54"/>
      <c r="I1142" s="54"/>
      <c r="J1142" s="51"/>
      <c r="K1142" s="51"/>
      <c r="L1142" s="51"/>
      <c r="M1142" s="51"/>
      <c r="N1142" s="53"/>
      <c r="O1142" s="53"/>
      <c r="P1142" s="51"/>
      <c r="Q1142" s="51"/>
      <c r="R1142" s="51"/>
      <c r="S1142" s="51"/>
      <c r="T1142" s="51"/>
      <c r="U1142" s="51"/>
      <c r="V1142" s="51"/>
      <c r="W1142" s="51"/>
      <c r="X1142" s="51"/>
      <c r="Y1142" s="20" t="s">
        <v>791</v>
      </c>
      <c r="Z1142" s="21" t="s">
        <v>765</v>
      </c>
      <c r="AA1142" s="22" t="s">
        <v>766</v>
      </c>
      <c r="AB1142" s="22" t="s">
        <v>767</v>
      </c>
      <c r="AC1142" s="23" t="s">
        <v>768</v>
      </c>
      <c r="AD1142" s="24" t="s">
        <v>769</v>
      </c>
      <c r="AE1142" s="25" t="s">
        <v>773</v>
      </c>
      <c r="AO1142" s="27"/>
      <c r="AP1142" s="19"/>
    </row>
    <row r="1143" spans="1:42" ht="22.5">
      <c r="A1143" s="56"/>
      <c r="B1143" s="54"/>
      <c r="C1143" s="51"/>
      <c r="D1143" s="51"/>
      <c r="E1143" s="51"/>
      <c r="F1143" s="51"/>
      <c r="G1143" s="54"/>
      <c r="H1143" s="54"/>
      <c r="I1143" s="54"/>
      <c r="J1143" s="51"/>
      <c r="K1143" s="51"/>
      <c r="L1143" s="51"/>
      <c r="M1143" s="51"/>
      <c r="N1143" s="53"/>
      <c r="O1143" s="53"/>
      <c r="P1143" s="51"/>
      <c r="Q1143" s="51"/>
      <c r="R1143" s="51"/>
      <c r="S1143" s="51"/>
      <c r="T1143" s="51"/>
      <c r="U1143" s="51"/>
      <c r="V1143" s="51"/>
      <c r="W1143" s="51"/>
      <c r="X1143" s="51"/>
      <c r="Y1143" s="20" t="s">
        <v>792</v>
      </c>
      <c r="Z1143" s="21" t="s">
        <v>765</v>
      </c>
      <c r="AA1143" s="22" t="s">
        <v>766</v>
      </c>
      <c r="AB1143" s="22" t="s">
        <v>767</v>
      </c>
      <c r="AC1143" s="23" t="s">
        <v>768</v>
      </c>
      <c r="AD1143" s="24" t="s">
        <v>769</v>
      </c>
      <c r="AE1143" s="25" t="s">
        <v>773</v>
      </c>
      <c r="AO1143" s="27"/>
      <c r="AP1143" s="19"/>
    </row>
    <row r="1144" spans="1:42" ht="22.5">
      <c r="A1144" s="56"/>
      <c r="B1144" s="54"/>
      <c r="C1144" s="51"/>
      <c r="D1144" s="51"/>
      <c r="E1144" s="51"/>
      <c r="F1144" s="51"/>
      <c r="G1144" s="54"/>
      <c r="H1144" s="54"/>
      <c r="I1144" s="54"/>
      <c r="J1144" s="51"/>
      <c r="K1144" s="51"/>
      <c r="L1144" s="51"/>
      <c r="M1144" s="51"/>
      <c r="N1144" s="53"/>
      <c r="O1144" s="53"/>
      <c r="P1144" s="51"/>
      <c r="Q1144" s="51"/>
      <c r="R1144" s="51"/>
      <c r="S1144" s="51"/>
      <c r="T1144" s="51"/>
      <c r="U1144" s="51"/>
      <c r="V1144" s="51"/>
      <c r="W1144" s="51"/>
      <c r="X1144" s="51"/>
      <c r="Y1144" s="20" t="s">
        <v>793</v>
      </c>
      <c r="Z1144" s="21" t="s">
        <v>765</v>
      </c>
      <c r="AA1144" s="22" t="s">
        <v>766</v>
      </c>
      <c r="AB1144" s="22" t="s">
        <v>767</v>
      </c>
      <c r="AC1144" s="23" t="s">
        <v>768</v>
      </c>
      <c r="AD1144" s="24" t="s">
        <v>769</v>
      </c>
      <c r="AE1144" s="25" t="s">
        <v>773</v>
      </c>
      <c r="AO1144" s="27"/>
      <c r="AP1144" s="19"/>
    </row>
    <row r="1145" spans="1:42" ht="22.5">
      <c r="A1145" s="56"/>
      <c r="B1145" s="54"/>
      <c r="C1145" s="51"/>
      <c r="D1145" s="51"/>
      <c r="E1145" s="51"/>
      <c r="F1145" s="51"/>
      <c r="G1145" s="54"/>
      <c r="H1145" s="54"/>
      <c r="I1145" s="54"/>
      <c r="J1145" s="51"/>
      <c r="K1145" s="51"/>
      <c r="L1145" s="51"/>
      <c r="M1145" s="51"/>
      <c r="N1145" s="53"/>
      <c r="O1145" s="53"/>
      <c r="P1145" s="51"/>
      <c r="Q1145" s="51"/>
      <c r="R1145" s="51"/>
      <c r="S1145" s="51"/>
      <c r="T1145" s="51"/>
      <c r="U1145" s="51"/>
      <c r="V1145" s="51"/>
      <c r="W1145" s="51"/>
      <c r="X1145" s="51"/>
      <c r="Y1145" s="20" t="s">
        <v>794</v>
      </c>
      <c r="Z1145" s="21" t="s">
        <v>765</v>
      </c>
      <c r="AA1145" s="22" t="s">
        <v>766</v>
      </c>
      <c r="AB1145" s="22" t="s">
        <v>767</v>
      </c>
      <c r="AC1145" s="23" t="s">
        <v>768</v>
      </c>
      <c r="AD1145" s="24" t="s">
        <v>769</v>
      </c>
      <c r="AE1145" s="25" t="s">
        <v>773</v>
      </c>
      <c r="AO1145" s="27"/>
      <c r="AP1145" s="19"/>
    </row>
    <row r="1146" spans="1:42" ht="22.5">
      <c r="A1146" s="56"/>
      <c r="B1146" s="54"/>
      <c r="C1146" s="51"/>
      <c r="D1146" s="51"/>
      <c r="E1146" s="51"/>
      <c r="F1146" s="51"/>
      <c r="G1146" s="54"/>
      <c r="H1146" s="54"/>
      <c r="I1146" s="54"/>
      <c r="J1146" s="51"/>
      <c r="K1146" s="51"/>
      <c r="L1146" s="51"/>
      <c r="M1146" s="51"/>
      <c r="N1146" s="53"/>
      <c r="O1146" s="53"/>
      <c r="P1146" s="51"/>
      <c r="Q1146" s="51"/>
      <c r="R1146" s="51"/>
      <c r="S1146" s="51"/>
      <c r="T1146" s="51"/>
      <c r="U1146" s="51"/>
      <c r="V1146" s="51"/>
      <c r="W1146" s="51"/>
      <c r="X1146" s="51"/>
      <c r="Y1146" s="20" t="s">
        <v>795</v>
      </c>
      <c r="Z1146" s="21" t="s">
        <v>765</v>
      </c>
      <c r="AA1146" s="22" t="s">
        <v>766</v>
      </c>
      <c r="AB1146" s="22" t="s">
        <v>767</v>
      </c>
      <c r="AC1146" s="23" t="s">
        <v>768</v>
      </c>
      <c r="AD1146" s="24" t="s">
        <v>769</v>
      </c>
      <c r="AE1146" s="25" t="s">
        <v>770</v>
      </c>
      <c r="AO1146" s="27"/>
      <c r="AP1146" s="19"/>
    </row>
    <row r="1147" spans="1:42" ht="22.5">
      <c r="A1147" s="56"/>
      <c r="B1147" s="54"/>
      <c r="C1147" s="51"/>
      <c r="D1147" s="51"/>
      <c r="E1147" s="51"/>
      <c r="F1147" s="51"/>
      <c r="G1147" s="54"/>
      <c r="H1147" s="54"/>
      <c r="I1147" s="54"/>
      <c r="J1147" s="51"/>
      <c r="K1147" s="51"/>
      <c r="L1147" s="51"/>
      <c r="M1147" s="51"/>
      <c r="N1147" s="53"/>
      <c r="O1147" s="53"/>
      <c r="P1147" s="51"/>
      <c r="Q1147" s="51"/>
      <c r="R1147" s="51"/>
      <c r="S1147" s="51"/>
      <c r="T1147" s="51"/>
      <c r="U1147" s="51"/>
      <c r="V1147" s="51"/>
      <c r="W1147" s="51"/>
      <c r="X1147" s="51"/>
      <c r="Y1147" s="20" t="s">
        <v>796</v>
      </c>
      <c r="Z1147" s="21" t="s">
        <v>765</v>
      </c>
      <c r="AA1147" s="22" t="s">
        <v>766</v>
      </c>
      <c r="AB1147" s="22" t="s">
        <v>767</v>
      </c>
      <c r="AC1147" s="23" t="s">
        <v>768</v>
      </c>
      <c r="AD1147" s="24" t="s">
        <v>769</v>
      </c>
      <c r="AE1147" s="25" t="s">
        <v>773</v>
      </c>
      <c r="AO1147" s="27"/>
      <c r="AP1147" s="19"/>
    </row>
    <row r="1148" spans="1:42" ht="22.5">
      <c r="A1148" s="56"/>
      <c r="B1148" s="54"/>
      <c r="C1148" s="51"/>
      <c r="D1148" s="51"/>
      <c r="E1148" s="51"/>
      <c r="F1148" s="51"/>
      <c r="G1148" s="54"/>
      <c r="H1148" s="54"/>
      <c r="I1148" s="54"/>
      <c r="J1148" s="51"/>
      <c r="K1148" s="51"/>
      <c r="L1148" s="51"/>
      <c r="M1148" s="51"/>
      <c r="N1148" s="53"/>
      <c r="O1148" s="53"/>
      <c r="P1148" s="51"/>
      <c r="Q1148" s="51"/>
      <c r="R1148" s="51"/>
      <c r="S1148" s="51"/>
      <c r="T1148" s="51"/>
      <c r="U1148" s="51"/>
      <c r="V1148" s="51"/>
      <c r="W1148" s="51"/>
      <c r="X1148" s="51"/>
      <c r="Y1148" s="20" t="s">
        <v>797</v>
      </c>
      <c r="Z1148" s="21" t="s">
        <v>765</v>
      </c>
      <c r="AA1148" s="22" t="s">
        <v>766</v>
      </c>
      <c r="AB1148" s="22" t="s">
        <v>767</v>
      </c>
      <c r="AC1148" s="23" t="s">
        <v>768</v>
      </c>
      <c r="AD1148" s="24" t="s">
        <v>769</v>
      </c>
      <c r="AE1148" s="25" t="s">
        <v>773</v>
      </c>
      <c r="AO1148" s="27"/>
      <c r="AP1148" s="19"/>
    </row>
    <row r="1149" spans="1:42" ht="22.5">
      <c r="A1149" s="56"/>
      <c r="B1149" s="54"/>
      <c r="C1149" s="51"/>
      <c r="D1149" s="51"/>
      <c r="E1149" s="51"/>
      <c r="F1149" s="51"/>
      <c r="G1149" s="54"/>
      <c r="H1149" s="54"/>
      <c r="I1149" s="54"/>
      <c r="J1149" s="51"/>
      <c r="K1149" s="51"/>
      <c r="L1149" s="51"/>
      <c r="M1149" s="51"/>
      <c r="N1149" s="53"/>
      <c r="O1149" s="53"/>
      <c r="P1149" s="51"/>
      <c r="Q1149" s="51"/>
      <c r="R1149" s="51"/>
      <c r="S1149" s="51"/>
      <c r="T1149" s="51"/>
      <c r="U1149" s="51"/>
      <c r="V1149" s="51"/>
      <c r="W1149" s="51"/>
      <c r="X1149" s="51"/>
      <c r="Y1149" s="20" t="s">
        <v>798</v>
      </c>
      <c r="Z1149" s="21" t="s">
        <v>765</v>
      </c>
      <c r="AA1149" s="22" t="s">
        <v>766</v>
      </c>
      <c r="AB1149" s="22" t="s">
        <v>767</v>
      </c>
      <c r="AC1149" s="23" t="s">
        <v>768</v>
      </c>
      <c r="AD1149" s="24" t="s">
        <v>769</v>
      </c>
      <c r="AE1149" s="25" t="s">
        <v>773</v>
      </c>
      <c r="AO1149" s="27"/>
      <c r="AP1149" s="19"/>
    </row>
    <row r="1150" spans="1:42" ht="22.5">
      <c r="A1150" s="56"/>
      <c r="B1150" s="54"/>
      <c r="C1150" s="51"/>
      <c r="D1150" s="51"/>
      <c r="E1150" s="51"/>
      <c r="F1150" s="51"/>
      <c r="G1150" s="54"/>
      <c r="H1150" s="54"/>
      <c r="I1150" s="54"/>
      <c r="J1150" s="51"/>
      <c r="K1150" s="51"/>
      <c r="L1150" s="51"/>
      <c r="M1150" s="51"/>
      <c r="N1150" s="53"/>
      <c r="O1150" s="53"/>
      <c r="P1150" s="51"/>
      <c r="Q1150" s="51"/>
      <c r="R1150" s="51"/>
      <c r="S1150" s="51"/>
      <c r="T1150" s="51"/>
      <c r="U1150" s="51"/>
      <c r="V1150" s="51"/>
      <c r="W1150" s="51"/>
      <c r="X1150" s="51"/>
      <c r="Y1150" s="20" t="s">
        <v>799</v>
      </c>
      <c r="Z1150" s="21" t="s">
        <v>765</v>
      </c>
      <c r="AA1150" s="22" t="s">
        <v>766</v>
      </c>
      <c r="AB1150" s="22" t="s">
        <v>767</v>
      </c>
      <c r="AC1150" s="23" t="s">
        <v>768</v>
      </c>
      <c r="AD1150" s="24" t="s">
        <v>769</v>
      </c>
      <c r="AE1150" s="25" t="s">
        <v>773</v>
      </c>
      <c r="AO1150" s="27"/>
      <c r="AP1150" s="19"/>
    </row>
    <row r="1151" spans="1:42" ht="22.5">
      <c r="A1151" s="56"/>
      <c r="B1151" s="54"/>
      <c r="C1151" s="51"/>
      <c r="D1151" s="51"/>
      <c r="E1151" s="51"/>
      <c r="F1151" s="51"/>
      <c r="G1151" s="54"/>
      <c r="H1151" s="54"/>
      <c r="I1151" s="54"/>
      <c r="J1151" s="51"/>
      <c r="K1151" s="51"/>
      <c r="L1151" s="51"/>
      <c r="M1151" s="51"/>
      <c r="N1151" s="53"/>
      <c r="O1151" s="53"/>
      <c r="P1151" s="51"/>
      <c r="Q1151" s="51"/>
      <c r="R1151" s="51"/>
      <c r="S1151" s="51"/>
      <c r="T1151" s="51"/>
      <c r="U1151" s="51"/>
      <c r="V1151" s="51"/>
      <c r="W1151" s="51"/>
      <c r="X1151" s="51"/>
      <c r="Y1151" s="20" t="s">
        <v>800</v>
      </c>
      <c r="Z1151" s="21" t="s">
        <v>765</v>
      </c>
      <c r="AA1151" s="22" t="s">
        <v>766</v>
      </c>
      <c r="AB1151" s="22" t="s">
        <v>767</v>
      </c>
      <c r="AC1151" s="23" t="s">
        <v>768</v>
      </c>
      <c r="AD1151" s="24" t="s">
        <v>769</v>
      </c>
      <c r="AE1151" s="25" t="s">
        <v>773</v>
      </c>
      <c r="AO1151" s="27"/>
      <c r="AP1151" s="19"/>
    </row>
    <row r="1152" spans="1:42" ht="22.5">
      <c r="A1152" s="56"/>
      <c r="B1152" s="54"/>
      <c r="C1152" s="51"/>
      <c r="D1152" s="51"/>
      <c r="E1152" s="51"/>
      <c r="F1152" s="51"/>
      <c r="G1152" s="54"/>
      <c r="H1152" s="54"/>
      <c r="I1152" s="54"/>
      <c r="J1152" s="51"/>
      <c r="K1152" s="51"/>
      <c r="L1152" s="51"/>
      <c r="M1152" s="51"/>
      <c r="N1152" s="53"/>
      <c r="O1152" s="53"/>
      <c r="P1152" s="51"/>
      <c r="Q1152" s="51"/>
      <c r="R1152" s="51"/>
      <c r="S1152" s="51"/>
      <c r="T1152" s="51"/>
      <c r="U1152" s="51"/>
      <c r="V1152" s="51"/>
      <c r="W1152" s="51"/>
      <c r="X1152" s="51"/>
      <c r="Y1152" s="20" t="s">
        <v>801</v>
      </c>
      <c r="Z1152" s="21" t="s">
        <v>765</v>
      </c>
      <c r="AA1152" s="22" t="s">
        <v>766</v>
      </c>
      <c r="AB1152" s="22" t="s">
        <v>767</v>
      </c>
      <c r="AC1152" s="23" t="s">
        <v>768</v>
      </c>
      <c r="AD1152" s="24" t="s">
        <v>769</v>
      </c>
      <c r="AE1152" s="25" t="s">
        <v>773</v>
      </c>
      <c r="AO1152" s="27"/>
      <c r="AP1152" s="19"/>
    </row>
    <row r="1153" spans="1:42" ht="22.5">
      <c r="A1153" s="56"/>
      <c r="B1153" s="54"/>
      <c r="C1153" s="51"/>
      <c r="D1153" s="51"/>
      <c r="E1153" s="51"/>
      <c r="F1153" s="51"/>
      <c r="G1153" s="54"/>
      <c r="H1153" s="54"/>
      <c r="I1153" s="54"/>
      <c r="J1153" s="51"/>
      <c r="K1153" s="51"/>
      <c r="L1153" s="51"/>
      <c r="M1153" s="51"/>
      <c r="N1153" s="53"/>
      <c r="O1153" s="53"/>
      <c r="P1153" s="51"/>
      <c r="Q1153" s="51"/>
      <c r="R1153" s="51"/>
      <c r="S1153" s="51"/>
      <c r="T1153" s="51"/>
      <c r="U1153" s="51"/>
      <c r="V1153" s="51"/>
      <c r="W1153" s="51"/>
      <c r="X1153" s="51"/>
      <c r="Y1153" s="20" t="s">
        <v>802</v>
      </c>
      <c r="Z1153" s="21" t="s">
        <v>765</v>
      </c>
      <c r="AA1153" s="22" t="s">
        <v>766</v>
      </c>
      <c r="AB1153" s="22" t="s">
        <v>767</v>
      </c>
      <c r="AC1153" s="23" t="s">
        <v>768</v>
      </c>
      <c r="AD1153" s="24" t="s">
        <v>769</v>
      </c>
      <c r="AE1153" s="25" t="s">
        <v>773</v>
      </c>
      <c r="AO1153" s="27"/>
      <c r="AP1153" s="19"/>
    </row>
    <row r="1154" spans="1:42" ht="22.5">
      <c r="A1154" s="56"/>
      <c r="B1154" s="54"/>
      <c r="C1154" s="51"/>
      <c r="D1154" s="51"/>
      <c r="E1154" s="51"/>
      <c r="F1154" s="51"/>
      <c r="G1154" s="54"/>
      <c r="H1154" s="54"/>
      <c r="I1154" s="54"/>
      <c r="J1154" s="51"/>
      <c r="K1154" s="51"/>
      <c r="L1154" s="51"/>
      <c r="M1154" s="51"/>
      <c r="N1154" s="53"/>
      <c r="O1154" s="53"/>
      <c r="P1154" s="51"/>
      <c r="Q1154" s="51"/>
      <c r="R1154" s="51"/>
      <c r="S1154" s="51"/>
      <c r="T1154" s="51"/>
      <c r="U1154" s="51"/>
      <c r="V1154" s="51"/>
      <c r="W1154" s="51"/>
      <c r="X1154" s="51"/>
      <c r="Y1154" s="20" t="s">
        <v>803</v>
      </c>
      <c r="Z1154" s="21" t="s">
        <v>765</v>
      </c>
      <c r="AA1154" s="22" t="s">
        <v>766</v>
      </c>
      <c r="AB1154" s="22" t="s">
        <v>767</v>
      </c>
      <c r="AC1154" s="23" t="s">
        <v>768</v>
      </c>
      <c r="AD1154" s="24" t="s">
        <v>769</v>
      </c>
      <c r="AE1154" s="25" t="s">
        <v>773</v>
      </c>
      <c r="AO1154" s="27"/>
      <c r="AP1154" s="19"/>
    </row>
    <row r="1155" spans="1:42" ht="22.5">
      <c r="A1155" s="56"/>
      <c r="B1155" s="54"/>
      <c r="C1155" s="51"/>
      <c r="D1155" s="51"/>
      <c r="E1155" s="51"/>
      <c r="F1155" s="51"/>
      <c r="G1155" s="54"/>
      <c r="H1155" s="54"/>
      <c r="I1155" s="54"/>
      <c r="J1155" s="51"/>
      <c r="K1155" s="51"/>
      <c r="L1155" s="51"/>
      <c r="M1155" s="51"/>
      <c r="N1155" s="53"/>
      <c r="O1155" s="53"/>
      <c r="P1155" s="51"/>
      <c r="Q1155" s="51"/>
      <c r="R1155" s="51"/>
      <c r="S1155" s="51"/>
      <c r="T1155" s="51"/>
      <c r="U1155" s="51"/>
      <c r="V1155" s="51"/>
      <c r="W1155" s="51"/>
      <c r="X1155" s="51"/>
      <c r="Y1155" s="20" t="s">
        <v>804</v>
      </c>
      <c r="Z1155" s="21" t="s">
        <v>765</v>
      </c>
      <c r="AA1155" s="22" t="s">
        <v>766</v>
      </c>
      <c r="AB1155" s="22" t="s">
        <v>767</v>
      </c>
      <c r="AC1155" s="23" t="s">
        <v>768</v>
      </c>
      <c r="AD1155" s="24" t="s">
        <v>769</v>
      </c>
      <c r="AE1155" s="25" t="s">
        <v>773</v>
      </c>
      <c r="AO1155" s="27"/>
      <c r="AP1155" s="19"/>
    </row>
    <row r="1156" spans="1:42" ht="22.5">
      <c r="A1156" s="56"/>
      <c r="B1156" s="54"/>
      <c r="C1156" s="51"/>
      <c r="D1156" s="51"/>
      <c r="E1156" s="51"/>
      <c r="F1156" s="51"/>
      <c r="G1156" s="54"/>
      <c r="H1156" s="54"/>
      <c r="I1156" s="54"/>
      <c r="J1156" s="51"/>
      <c r="K1156" s="51"/>
      <c r="L1156" s="51"/>
      <c r="M1156" s="51"/>
      <c r="N1156" s="53"/>
      <c r="O1156" s="53"/>
      <c r="P1156" s="51"/>
      <c r="Q1156" s="51"/>
      <c r="R1156" s="51"/>
      <c r="S1156" s="51"/>
      <c r="T1156" s="51"/>
      <c r="U1156" s="51"/>
      <c r="V1156" s="51"/>
      <c r="W1156" s="51"/>
      <c r="X1156" s="51"/>
      <c r="Y1156" s="20" t="s">
        <v>805</v>
      </c>
      <c r="Z1156" s="21" t="s">
        <v>765</v>
      </c>
      <c r="AA1156" s="22" t="s">
        <v>766</v>
      </c>
      <c r="AB1156" s="22" t="s">
        <v>767</v>
      </c>
      <c r="AC1156" s="23" t="s">
        <v>768</v>
      </c>
      <c r="AD1156" s="24" t="s">
        <v>769</v>
      </c>
      <c r="AE1156" s="25" t="s">
        <v>773</v>
      </c>
      <c r="AO1156" s="27"/>
      <c r="AP1156" s="19"/>
    </row>
    <row r="1157" spans="1:42" ht="22.5">
      <c r="A1157" s="56"/>
      <c r="B1157" s="54"/>
      <c r="C1157" s="51"/>
      <c r="D1157" s="51"/>
      <c r="E1157" s="51"/>
      <c r="F1157" s="51"/>
      <c r="G1157" s="54"/>
      <c r="H1157" s="54"/>
      <c r="I1157" s="54"/>
      <c r="J1157" s="51"/>
      <c r="K1157" s="51"/>
      <c r="L1157" s="51"/>
      <c r="M1157" s="51"/>
      <c r="N1157" s="53"/>
      <c r="O1157" s="53"/>
      <c r="P1157" s="51"/>
      <c r="Q1157" s="51"/>
      <c r="R1157" s="51"/>
      <c r="S1157" s="51"/>
      <c r="T1157" s="51"/>
      <c r="U1157" s="51"/>
      <c r="V1157" s="51"/>
      <c r="W1157" s="51"/>
      <c r="X1157" s="51"/>
      <c r="Y1157" s="20" t="s">
        <v>806</v>
      </c>
      <c r="Z1157" s="21" t="s">
        <v>765</v>
      </c>
      <c r="AA1157" s="22" t="s">
        <v>766</v>
      </c>
      <c r="AB1157" s="22" t="s">
        <v>767</v>
      </c>
      <c r="AC1157" s="23" t="s">
        <v>768</v>
      </c>
      <c r="AD1157" s="24" t="s">
        <v>769</v>
      </c>
      <c r="AE1157" s="25" t="s">
        <v>773</v>
      </c>
      <c r="AO1157" s="27"/>
      <c r="AP1157" s="19"/>
    </row>
    <row r="1158" spans="1:42" ht="22.5">
      <c r="A1158" s="56"/>
      <c r="B1158" s="54"/>
      <c r="C1158" s="51"/>
      <c r="D1158" s="51"/>
      <c r="E1158" s="51"/>
      <c r="F1158" s="51"/>
      <c r="G1158" s="54"/>
      <c r="H1158" s="54"/>
      <c r="I1158" s="54"/>
      <c r="J1158" s="51"/>
      <c r="K1158" s="51"/>
      <c r="L1158" s="51"/>
      <c r="M1158" s="51"/>
      <c r="N1158" s="53"/>
      <c r="O1158" s="53"/>
      <c r="P1158" s="51"/>
      <c r="Q1158" s="51"/>
      <c r="R1158" s="51"/>
      <c r="S1158" s="51"/>
      <c r="T1158" s="51"/>
      <c r="U1158" s="51"/>
      <c r="V1158" s="51"/>
      <c r="W1158" s="51"/>
      <c r="X1158" s="51"/>
      <c r="Y1158" s="20" t="s">
        <v>807</v>
      </c>
      <c r="Z1158" s="21" t="s">
        <v>765</v>
      </c>
      <c r="AA1158" s="22" t="s">
        <v>766</v>
      </c>
      <c r="AB1158" s="22" t="s">
        <v>767</v>
      </c>
      <c r="AC1158" s="23" t="s">
        <v>768</v>
      </c>
      <c r="AD1158" s="24" t="s">
        <v>769</v>
      </c>
      <c r="AE1158" s="25" t="s">
        <v>773</v>
      </c>
      <c r="AO1158" s="27"/>
      <c r="AP1158" s="19"/>
    </row>
    <row r="1159" spans="1:42" ht="22.5">
      <c r="A1159" s="56"/>
      <c r="B1159" s="54"/>
      <c r="C1159" s="51"/>
      <c r="D1159" s="51"/>
      <c r="E1159" s="51"/>
      <c r="F1159" s="51"/>
      <c r="G1159" s="54"/>
      <c r="H1159" s="54"/>
      <c r="I1159" s="54"/>
      <c r="J1159" s="51"/>
      <c r="K1159" s="51"/>
      <c r="L1159" s="51"/>
      <c r="M1159" s="51"/>
      <c r="N1159" s="53"/>
      <c r="O1159" s="53"/>
      <c r="P1159" s="51"/>
      <c r="Q1159" s="51"/>
      <c r="R1159" s="51"/>
      <c r="S1159" s="51"/>
      <c r="T1159" s="51"/>
      <c r="U1159" s="51"/>
      <c r="V1159" s="51"/>
      <c r="W1159" s="51"/>
      <c r="X1159" s="51"/>
      <c r="Y1159" s="20" t="s">
        <v>808</v>
      </c>
      <c r="Z1159" s="21" t="s">
        <v>765</v>
      </c>
      <c r="AA1159" s="22" t="s">
        <v>766</v>
      </c>
      <c r="AB1159" s="22" t="s">
        <v>767</v>
      </c>
      <c r="AC1159" s="23" t="s">
        <v>768</v>
      </c>
      <c r="AD1159" s="24" t="s">
        <v>769</v>
      </c>
      <c r="AE1159" s="25" t="s">
        <v>773</v>
      </c>
      <c r="AO1159" s="27"/>
      <c r="AP1159" s="19"/>
    </row>
    <row r="1160" spans="1:42" ht="22.5">
      <c r="A1160" s="56"/>
      <c r="B1160" s="54"/>
      <c r="C1160" s="51"/>
      <c r="D1160" s="51"/>
      <c r="E1160" s="51"/>
      <c r="F1160" s="51"/>
      <c r="G1160" s="54"/>
      <c r="H1160" s="54"/>
      <c r="I1160" s="54"/>
      <c r="J1160" s="51"/>
      <c r="K1160" s="51"/>
      <c r="L1160" s="51"/>
      <c r="M1160" s="51"/>
      <c r="N1160" s="53"/>
      <c r="O1160" s="53"/>
      <c r="P1160" s="51"/>
      <c r="Q1160" s="51"/>
      <c r="R1160" s="51"/>
      <c r="S1160" s="51"/>
      <c r="T1160" s="51"/>
      <c r="U1160" s="51"/>
      <c r="V1160" s="51"/>
      <c r="W1160" s="51"/>
      <c r="X1160" s="51"/>
      <c r="Y1160" s="20" t="s">
        <v>809</v>
      </c>
      <c r="Z1160" s="21" t="s">
        <v>765</v>
      </c>
      <c r="AA1160" s="22" t="s">
        <v>766</v>
      </c>
      <c r="AB1160" s="22" t="s">
        <v>767</v>
      </c>
      <c r="AC1160" s="23" t="s">
        <v>768</v>
      </c>
      <c r="AD1160" s="24" t="s">
        <v>769</v>
      </c>
      <c r="AE1160" s="25" t="s">
        <v>773</v>
      </c>
      <c r="AO1160" s="27"/>
      <c r="AP1160" s="19"/>
    </row>
    <row r="1161" spans="1:42" ht="22.5">
      <c r="A1161" s="59"/>
      <c r="B1161" s="58"/>
      <c r="C1161" s="51"/>
      <c r="D1161" s="51"/>
      <c r="E1161" s="51"/>
      <c r="F1161" s="51"/>
      <c r="G1161" s="54"/>
      <c r="H1161" s="58"/>
      <c r="I1161" s="58"/>
      <c r="J1161" s="51"/>
      <c r="K1161" s="51"/>
      <c r="L1161" s="51"/>
      <c r="M1161" s="51"/>
      <c r="N1161" s="57"/>
      <c r="O1161" s="57"/>
      <c r="P1161" s="51"/>
      <c r="Q1161" s="51"/>
      <c r="R1161" s="51"/>
      <c r="S1161" s="51"/>
      <c r="T1161" s="51"/>
      <c r="U1161" s="51"/>
      <c r="V1161" s="51"/>
      <c r="W1161" s="51"/>
      <c r="X1161" s="51"/>
      <c r="Y1161" s="20" t="s">
        <v>810</v>
      </c>
      <c r="Z1161" s="21" t="s">
        <v>765</v>
      </c>
      <c r="AA1161" s="22" t="s">
        <v>766</v>
      </c>
      <c r="AB1161" s="22" t="s">
        <v>767</v>
      </c>
      <c r="AC1161" s="23" t="s">
        <v>768</v>
      </c>
      <c r="AD1161" s="24" t="s">
        <v>769</v>
      </c>
      <c r="AE1161" s="25" t="s">
        <v>773</v>
      </c>
      <c r="AF1161" s="26"/>
      <c r="AO1161" s="27"/>
      <c r="AP1161" s="19"/>
    </row>
    <row r="1162" spans="1:42" ht="22.5">
      <c r="A1162" s="55" t="s">
        <v>752</v>
      </c>
      <c r="B1162" s="50" t="s">
        <v>868</v>
      </c>
      <c r="C1162" s="50" t="s">
        <v>754</v>
      </c>
      <c r="D1162" s="50" t="s">
        <v>755</v>
      </c>
      <c r="E1162" s="50" t="s">
        <v>814</v>
      </c>
      <c r="F1162" s="50" t="s">
        <v>821</v>
      </c>
      <c r="G1162" s="50" t="s">
        <v>822</v>
      </c>
      <c r="H1162" s="50" t="s">
        <v>867</v>
      </c>
      <c r="I1162" s="50" t="s">
        <v>867</v>
      </c>
      <c r="J1162" s="50" t="s">
        <v>39</v>
      </c>
      <c r="K1162" s="50" t="s">
        <v>761</v>
      </c>
      <c r="L1162" s="50"/>
      <c r="M1162" s="50"/>
      <c r="N1162" s="52">
        <v>43468</v>
      </c>
      <c r="O1162" s="52">
        <v>43468</v>
      </c>
      <c r="P1162" s="50">
        <v>201950030</v>
      </c>
      <c r="Q1162" s="50"/>
      <c r="R1162" s="50" t="s">
        <v>762</v>
      </c>
      <c r="S1162" s="50"/>
      <c r="T1162" s="50" t="s">
        <v>44</v>
      </c>
      <c r="U1162" s="50"/>
      <c r="V1162" s="50" t="s">
        <v>763</v>
      </c>
      <c r="W1162" s="50" t="s">
        <v>47</v>
      </c>
      <c r="X1162" s="50"/>
      <c r="Y1162" s="20" t="s">
        <v>764</v>
      </c>
      <c r="Z1162" s="21" t="s">
        <v>765</v>
      </c>
      <c r="AA1162" s="22" t="s">
        <v>766</v>
      </c>
      <c r="AB1162" s="22" t="s">
        <v>767</v>
      </c>
      <c r="AC1162" s="23" t="s">
        <v>768</v>
      </c>
      <c r="AD1162" s="24" t="s">
        <v>769</v>
      </c>
      <c r="AE1162" s="25" t="s">
        <v>770</v>
      </c>
      <c r="AF1162" s="26"/>
      <c r="AO1162" s="27"/>
      <c r="AP1162" s="19"/>
    </row>
    <row r="1163" spans="1:42" ht="22.5">
      <c r="A1163" s="56"/>
      <c r="B1163" s="54"/>
      <c r="C1163" s="51"/>
      <c r="D1163" s="51"/>
      <c r="E1163" s="51"/>
      <c r="F1163" s="51"/>
      <c r="G1163" s="54"/>
      <c r="H1163" s="54"/>
      <c r="I1163" s="54"/>
      <c r="J1163" s="51"/>
      <c r="K1163" s="51"/>
      <c r="L1163" s="51"/>
      <c r="M1163" s="51"/>
      <c r="N1163" s="53"/>
      <c r="O1163" s="53"/>
      <c r="P1163" s="51"/>
      <c r="Q1163" s="51"/>
      <c r="R1163" s="51"/>
      <c r="S1163" s="51"/>
      <c r="T1163" s="51"/>
      <c r="U1163" s="51"/>
      <c r="V1163" s="51"/>
      <c r="W1163" s="51"/>
      <c r="X1163" s="51"/>
      <c r="Y1163" s="20" t="s">
        <v>771</v>
      </c>
      <c r="Z1163" s="21" t="s">
        <v>765</v>
      </c>
      <c r="AA1163" s="22" t="s">
        <v>766</v>
      </c>
      <c r="AB1163" s="22" t="s">
        <v>767</v>
      </c>
      <c r="AC1163" s="23" t="s">
        <v>768</v>
      </c>
      <c r="AD1163" s="24" t="s">
        <v>769</v>
      </c>
      <c r="AE1163" s="25" t="s">
        <v>770</v>
      </c>
      <c r="AF1163" s="26"/>
      <c r="AO1163" s="27"/>
      <c r="AP1163" s="19"/>
    </row>
    <row r="1164" spans="1:42" ht="22.5">
      <c r="A1164" s="56"/>
      <c r="B1164" s="54"/>
      <c r="C1164" s="51"/>
      <c r="D1164" s="51"/>
      <c r="E1164" s="51"/>
      <c r="F1164" s="51"/>
      <c r="G1164" s="54"/>
      <c r="H1164" s="54"/>
      <c r="I1164" s="54"/>
      <c r="J1164" s="51"/>
      <c r="K1164" s="51"/>
      <c r="L1164" s="51"/>
      <c r="M1164" s="51"/>
      <c r="N1164" s="53"/>
      <c r="O1164" s="53"/>
      <c r="P1164" s="51"/>
      <c r="Q1164" s="51"/>
      <c r="R1164" s="51"/>
      <c r="S1164" s="51"/>
      <c r="T1164" s="51"/>
      <c r="U1164" s="51"/>
      <c r="V1164" s="51"/>
      <c r="W1164" s="51"/>
      <c r="X1164" s="51"/>
      <c r="Y1164" s="20" t="s">
        <v>772</v>
      </c>
      <c r="Z1164" s="21" t="s">
        <v>765</v>
      </c>
      <c r="AA1164" s="22" t="s">
        <v>766</v>
      </c>
      <c r="AB1164" s="22" t="s">
        <v>767</v>
      </c>
      <c r="AC1164" s="23" t="s">
        <v>768</v>
      </c>
      <c r="AD1164" s="24" t="s">
        <v>769</v>
      </c>
      <c r="AE1164" s="25" t="s">
        <v>773</v>
      </c>
      <c r="AF1164" s="26"/>
      <c r="AO1164" s="27"/>
      <c r="AP1164" s="19"/>
    </row>
    <row r="1165" spans="1:42" ht="22.5">
      <c r="A1165" s="56"/>
      <c r="B1165" s="54"/>
      <c r="C1165" s="51"/>
      <c r="D1165" s="51"/>
      <c r="E1165" s="51"/>
      <c r="F1165" s="51"/>
      <c r="G1165" s="54"/>
      <c r="H1165" s="54"/>
      <c r="I1165" s="54"/>
      <c r="J1165" s="51"/>
      <c r="K1165" s="51"/>
      <c r="L1165" s="51"/>
      <c r="M1165" s="51"/>
      <c r="N1165" s="53"/>
      <c r="O1165" s="53"/>
      <c r="P1165" s="51"/>
      <c r="Q1165" s="51"/>
      <c r="R1165" s="51"/>
      <c r="S1165" s="51"/>
      <c r="T1165" s="51"/>
      <c r="U1165" s="51"/>
      <c r="V1165" s="51"/>
      <c r="W1165" s="51"/>
      <c r="X1165" s="51"/>
      <c r="Y1165" s="20" t="s">
        <v>774</v>
      </c>
      <c r="Z1165" s="21" t="s">
        <v>765</v>
      </c>
      <c r="AA1165" s="22" t="s">
        <v>766</v>
      </c>
      <c r="AB1165" s="22" t="s">
        <v>767</v>
      </c>
      <c r="AC1165" s="23" t="s">
        <v>768</v>
      </c>
      <c r="AD1165" s="24" t="s">
        <v>769</v>
      </c>
      <c r="AE1165" s="25" t="s">
        <v>770</v>
      </c>
    </row>
    <row r="1166" spans="1:42" ht="22.5">
      <c r="A1166" s="56"/>
      <c r="B1166" s="54"/>
      <c r="C1166" s="51"/>
      <c r="D1166" s="51"/>
      <c r="E1166" s="51"/>
      <c r="F1166" s="51"/>
      <c r="G1166" s="54"/>
      <c r="H1166" s="54"/>
      <c r="I1166" s="54"/>
      <c r="J1166" s="51"/>
      <c r="K1166" s="51"/>
      <c r="L1166" s="51"/>
      <c r="M1166" s="51"/>
      <c r="N1166" s="53"/>
      <c r="O1166" s="53"/>
      <c r="P1166" s="51"/>
      <c r="Q1166" s="51"/>
      <c r="R1166" s="51"/>
      <c r="S1166" s="51"/>
      <c r="T1166" s="51"/>
      <c r="U1166" s="51"/>
      <c r="V1166" s="51"/>
      <c r="W1166" s="51"/>
      <c r="X1166" s="51"/>
      <c r="Y1166" s="20" t="s">
        <v>775</v>
      </c>
      <c r="Z1166" s="21" t="s">
        <v>765</v>
      </c>
      <c r="AA1166" s="22" t="s">
        <v>766</v>
      </c>
      <c r="AB1166" s="22" t="s">
        <v>767</v>
      </c>
      <c r="AC1166" s="23" t="s">
        <v>768</v>
      </c>
      <c r="AD1166" s="24" t="s">
        <v>769</v>
      </c>
      <c r="AE1166" s="25" t="s">
        <v>773</v>
      </c>
      <c r="AO1166" s="27"/>
      <c r="AP1166" s="19"/>
    </row>
    <row r="1167" spans="1:42" ht="22.5">
      <c r="A1167" s="56"/>
      <c r="B1167" s="54"/>
      <c r="C1167" s="51"/>
      <c r="D1167" s="51"/>
      <c r="E1167" s="51"/>
      <c r="F1167" s="51"/>
      <c r="G1167" s="54"/>
      <c r="H1167" s="54"/>
      <c r="I1167" s="54"/>
      <c r="J1167" s="51"/>
      <c r="K1167" s="51"/>
      <c r="L1167" s="51"/>
      <c r="M1167" s="51"/>
      <c r="N1167" s="53"/>
      <c r="O1167" s="53"/>
      <c r="P1167" s="51"/>
      <c r="Q1167" s="51"/>
      <c r="R1167" s="51"/>
      <c r="S1167" s="51"/>
      <c r="T1167" s="51"/>
      <c r="U1167" s="51"/>
      <c r="V1167" s="51"/>
      <c r="W1167" s="51"/>
      <c r="X1167" s="51"/>
      <c r="Y1167" s="20" t="s">
        <v>776</v>
      </c>
      <c r="Z1167" s="21" t="s">
        <v>765</v>
      </c>
      <c r="AA1167" s="22" t="s">
        <v>766</v>
      </c>
      <c r="AB1167" s="22" t="s">
        <v>767</v>
      </c>
      <c r="AC1167" s="23" t="s">
        <v>768</v>
      </c>
      <c r="AD1167" s="24" t="s">
        <v>769</v>
      </c>
      <c r="AE1167" s="25" t="s">
        <v>773</v>
      </c>
      <c r="AO1167" s="27"/>
      <c r="AP1167" s="19"/>
    </row>
    <row r="1168" spans="1:42" ht="22.5">
      <c r="A1168" s="56"/>
      <c r="B1168" s="54"/>
      <c r="C1168" s="51"/>
      <c r="D1168" s="51"/>
      <c r="E1168" s="51"/>
      <c r="F1168" s="51"/>
      <c r="G1168" s="54"/>
      <c r="H1168" s="54"/>
      <c r="I1168" s="54"/>
      <c r="J1168" s="51"/>
      <c r="K1168" s="51"/>
      <c r="L1168" s="51"/>
      <c r="M1168" s="51"/>
      <c r="N1168" s="53"/>
      <c r="O1168" s="53"/>
      <c r="P1168" s="51"/>
      <c r="Q1168" s="51"/>
      <c r="R1168" s="51"/>
      <c r="S1168" s="51"/>
      <c r="T1168" s="51"/>
      <c r="U1168" s="51"/>
      <c r="V1168" s="51"/>
      <c r="W1168" s="51"/>
      <c r="X1168" s="51"/>
      <c r="Y1168" s="20" t="s">
        <v>777</v>
      </c>
      <c r="Z1168" s="21" t="s">
        <v>765</v>
      </c>
      <c r="AA1168" s="22" t="s">
        <v>766</v>
      </c>
      <c r="AB1168" s="22" t="s">
        <v>767</v>
      </c>
      <c r="AC1168" s="23" t="s">
        <v>768</v>
      </c>
      <c r="AD1168" s="24" t="s">
        <v>769</v>
      </c>
      <c r="AE1168" s="25" t="s">
        <v>773</v>
      </c>
      <c r="AO1168" s="27"/>
      <c r="AP1168" s="19"/>
    </row>
    <row r="1169" spans="1:42" ht="22.5">
      <c r="A1169" s="56"/>
      <c r="B1169" s="54"/>
      <c r="C1169" s="51"/>
      <c r="D1169" s="51"/>
      <c r="E1169" s="51"/>
      <c r="F1169" s="51"/>
      <c r="G1169" s="54"/>
      <c r="H1169" s="54"/>
      <c r="I1169" s="54"/>
      <c r="J1169" s="51"/>
      <c r="K1169" s="51"/>
      <c r="L1169" s="51"/>
      <c r="M1169" s="51"/>
      <c r="N1169" s="53"/>
      <c r="O1169" s="53"/>
      <c r="P1169" s="51"/>
      <c r="Q1169" s="51"/>
      <c r="R1169" s="51"/>
      <c r="S1169" s="51"/>
      <c r="T1169" s="51"/>
      <c r="U1169" s="51"/>
      <c r="V1169" s="51"/>
      <c r="W1169" s="51"/>
      <c r="X1169" s="51"/>
      <c r="Y1169" s="20" t="s">
        <v>778</v>
      </c>
      <c r="Z1169" s="21" t="s">
        <v>765</v>
      </c>
      <c r="AA1169" s="22" t="s">
        <v>766</v>
      </c>
      <c r="AB1169" s="22" t="s">
        <v>767</v>
      </c>
      <c r="AC1169" s="23" t="s">
        <v>768</v>
      </c>
      <c r="AD1169" s="24" t="s">
        <v>769</v>
      </c>
      <c r="AE1169" s="25" t="s">
        <v>770</v>
      </c>
      <c r="AO1169" s="27"/>
      <c r="AP1169" s="19"/>
    </row>
    <row r="1170" spans="1:42" ht="33.75">
      <c r="A1170" s="56"/>
      <c r="B1170" s="54"/>
      <c r="C1170" s="51"/>
      <c r="D1170" s="51"/>
      <c r="E1170" s="51"/>
      <c r="F1170" s="51"/>
      <c r="G1170" s="54"/>
      <c r="H1170" s="54"/>
      <c r="I1170" s="54"/>
      <c r="J1170" s="51"/>
      <c r="K1170" s="51"/>
      <c r="L1170" s="51"/>
      <c r="M1170" s="51"/>
      <c r="N1170" s="53"/>
      <c r="O1170" s="53"/>
      <c r="P1170" s="51"/>
      <c r="Q1170" s="51"/>
      <c r="R1170" s="51"/>
      <c r="S1170" s="51"/>
      <c r="T1170" s="51"/>
      <c r="U1170" s="51"/>
      <c r="V1170" s="51"/>
      <c r="W1170" s="51"/>
      <c r="X1170" s="51"/>
      <c r="Y1170" s="20" t="s">
        <v>779</v>
      </c>
      <c r="Z1170" s="21" t="s">
        <v>765</v>
      </c>
      <c r="AA1170" s="22" t="s">
        <v>766</v>
      </c>
      <c r="AB1170" s="22" t="s">
        <v>767</v>
      </c>
      <c r="AC1170" s="23" t="s">
        <v>768</v>
      </c>
      <c r="AD1170" s="24" t="s">
        <v>769</v>
      </c>
      <c r="AE1170" s="25" t="s">
        <v>770</v>
      </c>
      <c r="AO1170" s="27"/>
      <c r="AP1170" s="19"/>
    </row>
    <row r="1171" spans="1:42" ht="22.5">
      <c r="A1171" s="56"/>
      <c r="B1171" s="54"/>
      <c r="C1171" s="51"/>
      <c r="D1171" s="51"/>
      <c r="E1171" s="51"/>
      <c r="F1171" s="51"/>
      <c r="G1171" s="54"/>
      <c r="H1171" s="54"/>
      <c r="I1171" s="54"/>
      <c r="J1171" s="51"/>
      <c r="K1171" s="51"/>
      <c r="L1171" s="51"/>
      <c r="M1171" s="51"/>
      <c r="N1171" s="53"/>
      <c r="O1171" s="53"/>
      <c r="P1171" s="51"/>
      <c r="Q1171" s="51"/>
      <c r="R1171" s="51"/>
      <c r="S1171" s="51"/>
      <c r="T1171" s="51"/>
      <c r="U1171" s="51"/>
      <c r="V1171" s="51"/>
      <c r="W1171" s="51"/>
      <c r="X1171" s="51"/>
      <c r="Y1171" s="20" t="s">
        <v>780</v>
      </c>
      <c r="Z1171" s="21" t="s">
        <v>765</v>
      </c>
      <c r="AA1171" s="22" t="s">
        <v>766</v>
      </c>
      <c r="AB1171" s="22" t="s">
        <v>767</v>
      </c>
      <c r="AC1171" s="23" t="s">
        <v>768</v>
      </c>
      <c r="AD1171" s="24" t="s">
        <v>769</v>
      </c>
      <c r="AE1171" s="25" t="s">
        <v>770</v>
      </c>
      <c r="AO1171" s="27"/>
      <c r="AP1171" s="19"/>
    </row>
    <row r="1172" spans="1:42" ht="22.5">
      <c r="A1172" s="56"/>
      <c r="B1172" s="54"/>
      <c r="C1172" s="51"/>
      <c r="D1172" s="51"/>
      <c r="E1172" s="51"/>
      <c r="F1172" s="51"/>
      <c r="G1172" s="54"/>
      <c r="H1172" s="54"/>
      <c r="I1172" s="54"/>
      <c r="J1172" s="51"/>
      <c r="K1172" s="51"/>
      <c r="L1172" s="51"/>
      <c r="M1172" s="51"/>
      <c r="N1172" s="53"/>
      <c r="O1172" s="53"/>
      <c r="P1172" s="51"/>
      <c r="Q1172" s="51"/>
      <c r="R1172" s="51"/>
      <c r="S1172" s="51"/>
      <c r="T1172" s="51"/>
      <c r="U1172" s="51"/>
      <c r="V1172" s="51"/>
      <c r="W1172" s="51"/>
      <c r="X1172" s="51"/>
      <c r="Y1172" s="20" t="s">
        <v>781</v>
      </c>
      <c r="Z1172" s="21" t="s">
        <v>765</v>
      </c>
      <c r="AA1172" s="22" t="s">
        <v>766</v>
      </c>
      <c r="AB1172" s="22" t="s">
        <v>767</v>
      </c>
      <c r="AC1172" s="23" t="s">
        <v>768</v>
      </c>
      <c r="AD1172" s="24" t="s">
        <v>769</v>
      </c>
      <c r="AE1172" s="25" t="s">
        <v>770</v>
      </c>
      <c r="AO1172" s="27"/>
      <c r="AP1172" s="19"/>
    </row>
    <row r="1173" spans="1:42" ht="22.5">
      <c r="A1173" s="56"/>
      <c r="B1173" s="54"/>
      <c r="C1173" s="51"/>
      <c r="D1173" s="51"/>
      <c r="E1173" s="51"/>
      <c r="F1173" s="51"/>
      <c r="G1173" s="54"/>
      <c r="H1173" s="54"/>
      <c r="I1173" s="54"/>
      <c r="J1173" s="51"/>
      <c r="K1173" s="51"/>
      <c r="L1173" s="51"/>
      <c r="M1173" s="51"/>
      <c r="N1173" s="53"/>
      <c r="O1173" s="53"/>
      <c r="P1173" s="51"/>
      <c r="Q1173" s="51"/>
      <c r="R1173" s="51"/>
      <c r="S1173" s="51"/>
      <c r="T1173" s="51"/>
      <c r="U1173" s="51"/>
      <c r="V1173" s="51"/>
      <c r="W1173" s="51"/>
      <c r="X1173" s="51"/>
      <c r="Y1173" s="20" t="s">
        <v>782</v>
      </c>
      <c r="Z1173" s="21" t="s">
        <v>765</v>
      </c>
      <c r="AA1173" s="22" t="s">
        <v>766</v>
      </c>
      <c r="AB1173" s="22" t="s">
        <v>767</v>
      </c>
      <c r="AC1173" s="23" t="s">
        <v>768</v>
      </c>
      <c r="AD1173" s="24" t="s">
        <v>769</v>
      </c>
      <c r="AE1173" s="25" t="s">
        <v>770</v>
      </c>
      <c r="AO1173" s="27"/>
      <c r="AP1173" s="19"/>
    </row>
    <row r="1174" spans="1:42" ht="22.5">
      <c r="A1174" s="56"/>
      <c r="B1174" s="54"/>
      <c r="C1174" s="51"/>
      <c r="D1174" s="51"/>
      <c r="E1174" s="51"/>
      <c r="F1174" s="51"/>
      <c r="G1174" s="54"/>
      <c r="H1174" s="54"/>
      <c r="I1174" s="54"/>
      <c r="J1174" s="51"/>
      <c r="K1174" s="51"/>
      <c r="L1174" s="51"/>
      <c r="M1174" s="51"/>
      <c r="N1174" s="53"/>
      <c r="O1174" s="53"/>
      <c r="P1174" s="51"/>
      <c r="Q1174" s="51"/>
      <c r="R1174" s="51"/>
      <c r="S1174" s="51"/>
      <c r="T1174" s="51"/>
      <c r="U1174" s="51"/>
      <c r="V1174" s="51"/>
      <c r="W1174" s="51"/>
      <c r="X1174" s="51"/>
      <c r="Y1174" s="20" t="s">
        <v>783</v>
      </c>
      <c r="Z1174" s="21" t="s">
        <v>765</v>
      </c>
      <c r="AA1174" s="22" t="s">
        <v>766</v>
      </c>
      <c r="AB1174" s="22" t="s">
        <v>767</v>
      </c>
      <c r="AC1174" s="23" t="s">
        <v>768</v>
      </c>
      <c r="AD1174" s="24" t="s">
        <v>769</v>
      </c>
      <c r="AE1174" s="25" t="s">
        <v>773</v>
      </c>
      <c r="AO1174" s="27"/>
      <c r="AP1174" s="19"/>
    </row>
    <row r="1175" spans="1:42" ht="22.5">
      <c r="A1175" s="56"/>
      <c r="B1175" s="54"/>
      <c r="C1175" s="51"/>
      <c r="D1175" s="51"/>
      <c r="E1175" s="51"/>
      <c r="F1175" s="51"/>
      <c r="G1175" s="54"/>
      <c r="H1175" s="54"/>
      <c r="I1175" s="54"/>
      <c r="J1175" s="51"/>
      <c r="K1175" s="51"/>
      <c r="L1175" s="51"/>
      <c r="M1175" s="51"/>
      <c r="N1175" s="53"/>
      <c r="O1175" s="53"/>
      <c r="P1175" s="51"/>
      <c r="Q1175" s="51"/>
      <c r="R1175" s="51"/>
      <c r="S1175" s="51"/>
      <c r="T1175" s="51"/>
      <c r="U1175" s="51"/>
      <c r="V1175" s="51"/>
      <c r="W1175" s="51"/>
      <c r="X1175" s="51"/>
      <c r="Y1175" s="20" t="s">
        <v>784</v>
      </c>
      <c r="Z1175" s="21" t="s">
        <v>765</v>
      </c>
      <c r="AA1175" s="22" t="s">
        <v>766</v>
      </c>
      <c r="AB1175" s="22" t="s">
        <v>767</v>
      </c>
      <c r="AC1175" s="23" t="s">
        <v>768</v>
      </c>
      <c r="AD1175" s="24" t="s">
        <v>769</v>
      </c>
      <c r="AE1175" s="25" t="s">
        <v>770</v>
      </c>
      <c r="AO1175" s="27"/>
      <c r="AP1175" s="19"/>
    </row>
    <row r="1176" spans="1:42" ht="22.5">
      <c r="A1176" s="56"/>
      <c r="B1176" s="54"/>
      <c r="C1176" s="51"/>
      <c r="D1176" s="51"/>
      <c r="E1176" s="51"/>
      <c r="F1176" s="51"/>
      <c r="G1176" s="54"/>
      <c r="H1176" s="54"/>
      <c r="I1176" s="54"/>
      <c r="J1176" s="51"/>
      <c r="K1176" s="51"/>
      <c r="L1176" s="51"/>
      <c r="M1176" s="51"/>
      <c r="N1176" s="53"/>
      <c r="O1176" s="53"/>
      <c r="P1176" s="51"/>
      <c r="Q1176" s="51"/>
      <c r="R1176" s="51"/>
      <c r="S1176" s="51"/>
      <c r="T1176" s="51"/>
      <c r="U1176" s="51"/>
      <c r="V1176" s="51"/>
      <c r="W1176" s="51"/>
      <c r="X1176" s="51"/>
      <c r="Y1176" s="20" t="s">
        <v>785</v>
      </c>
      <c r="Z1176" s="21" t="s">
        <v>765</v>
      </c>
      <c r="AA1176" s="22" t="s">
        <v>766</v>
      </c>
      <c r="AB1176" s="22" t="s">
        <v>767</v>
      </c>
      <c r="AC1176" s="23" t="s">
        <v>768</v>
      </c>
      <c r="AD1176" s="24" t="s">
        <v>769</v>
      </c>
      <c r="AE1176" s="25" t="s">
        <v>773</v>
      </c>
      <c r="AO1176" s="27"/>
      <c r="AP1176" s="19"/>
    </row>
    <row r="1177" spans="1:42" ht="22.5">
      <c r="A1177" s="56"/>
      <c r="B1177" s="54"/>
      <c r="C1177" s="51"/>
      <c r="D1177" s="51"/>
      <c r="E1177" s="51"/>
      <c r="F1177" s="51"/>
      <c r="G1177" s="54"/>
      <c r="H1177" s="54"/>
      <c r="I1177" s="54"/>
      <c r="J1177" s="51"/>
      <c r="K1177" s="51"/>
      <c r="L1177" s="51"/>
      <c r="M1177" s="51"/>
      <c r="N1177" s="53"/>
      <c r="O1177" s="53"/>
      <c r="P1177" s="51"/>
      <c r="Q1177" s="51"/>
      <c r="R1177" s="51"/>
      <c r="S1177" s="51"/>
      <c r="T1177" s="51"/>
      <c r="U1177" s="51"/>
      <c r="V1177" s="51"/>
      <c r="W1177" s="51"/>
      <c r="X1177" s="51"/>
      <c r="Y1177" s="20" t="s">
        <v>786</v>
      </c>
      <c r="Z1177" s="21" t="s">
        <v>765</v>
      </c>
      <c r="AA1177" s="22" t="s">
        <v>766</v>
      </c>
      <c r="AB1177" s="22" t="s">
        <v>767</v>
      </c>
      <c r="AC1177" s="23" t="s">
        <v>768</v>
      </c>
      <c r="AD1177" s="24" t="s">
        <v>769</v>
      </c>
      <c r="AE1177" s="25" t="s">
        <v>773</v>
      </c>
      <c r="AO1177" s="27"/>
      <c r="AP1177" s="19"/>
    </row>
    <row r="1178" spans="1:42" ht="22.5">
      <c r="A1178" s="56"/>
      <c r="B1178" s="54"/>
      <c r="C1178" s="51"/>
      <c r="D1178" s="51"/>
      <c r="E1178" s="51"/>
      <c r="F1178" s="51"/>
      <c r="G1178" s="54"/>
      <c r="H1178" s="54"/>
      <c r="I1178" s="54"/>
      <c r="J1178" s="51"/>
      <c r="K1178" s="51"/>
      <c r="L1178" s="51"/>
      <c r="M1178" s="51"/>
      <c r="N1178" s="53"/>
      <c r="O1178" s="53"/>
      <c r="P1178" s="51"/>
      <c r="Q1178" s="51"/>
      <c r="R1178" s="51"/>
      <c r="S1178" s="51"/>
      <c r="T1178" s="51"/>
      <c r="U1178" s="51"/>
      <c r="V1178" s="51"/>
      <c r="W1178" s="51"/>
      <c r="X1178" s="51"/>
      <c r="Y1178" s="20" t="s">
        <v>787</v>
      </c>
      <c r="Z1178" s="21" t="s">
        <v>765</v>
      </c>
      <c r="AA1178" s="22" t="s">
        <v>766</v>
      </c>
      <c r="AB1178" s="22" t="s">
        <v>767</v>
      </c>
      <c r="AC1178" s="23" t="s">
        <v>768</v>
      </c>
      <c r="AD1178" s="24" t="s">
        <v>769</v>
      </c>
      <c r="AE1178" s="25" t="s">
        <v>773</v>
      </c>
      <c r="AO1178" s="27"/>
      <c r="AP1178" s="19"/>
    </row>
    <row r="1179" spans="1:42" ht="22.5">
      <c r="A1179" s="56"/>
      <c r="B1179" s="54"/>
      <c r="C1179" s="51"/>
      <c r="D1179" s="51"/>
      <c r="E1179" s="51"/>
      <c r="F1179" s="51"/>
      <c r="G1179" s="54"/>
      <c r="H1179" s="54"/>
      <c r="I1179" s="54"/>
      <c r="J1179" s="51"/>
      <c r="K1179" s="51"/>
      <c r="L1179" s="51"/>
      <c r="M1179" s="51"/>
      <c r="N1179" s="53"/>
      <c r="O1179" s="53"/>
      <c r="P1179" s="51"/>
      <c r="Q1179" s="51"/>
      <c r="R1179" s="51"/>
      <c r="S1179" s="51"/>
      <c r="T1179" s="51"/>
      <c r="U1179" s="51"/>
      <c r="V1179" s="51"/>
      <c r="W1179" s="51"/>
      <c r="X1179" s="51"/>
      <c r="Y1179" s="20" t="s">
        <v>788</v>
      </c>
      <c r="Z1179" s="21" t="s">
        <v>765</v>
      </c>
      <c r="AA1179" s="22" t="s">
        <v>766</v>
      </c>
      <c r="AB1179" s="22" t="s">
        <v>767</v>
      </c>
      <c r="AC1179" s="23" t="s">
        <v>768</v>
      </c>
      <c r="AD1179" s="24" t="s">
        <v>769</v>
      </c>
      <c r="AE1179" s="25" t="s">
        <v>773</v>
      </c>
      <c r="AO1179" s="27"/>
      <c r="AP1179" s="19"/>
    </row>
    <row r="1180" spans="1:42" ht="22.5">
      <c r="A1180" s="56"/>
      <c r="B1180" s="54"/>
      <c r="C1180" s="51"/>
      <c r="D1180" s="51"/>
      <c r="E1180" s="51"/>
      <c r="F1180" s="51"/>
      <c r="G1180" s="54"/>
      <c r="H1180" s="54"/>
      <c r="I1180" s="54"/>
      <c r="J1180" s="51"/>
      <c r="K1180" s="51"/>
      <c r="L1180" s="51"/>
      <c r="M1180" s="51"/>
      <c r="N1180" s="53"/>
      <c r="O1180" s="53"/>
      <c r="P1180" s="51"/>
      <c r="Q1180" s="51"/>
      <c r="R1180" s="51"/>
      <c r="S1180" s="51"/>
      <c r="T1180" s="51"/>
      <c r="U1180" s="51"/>
      <c r="V1180" s="51"/>
      <c r="W1180" s="51"/>
      <c r="X1180" s="51"/>
      <c r="Y1180" s="20" t="s">
        <v>789</v>
      </c>
      <c r="Z1180" s="21" t="s">
        <v>765</v>
      </c>
      <c r="AA1180" s="22" t="s">
        <v>766</v>
      </c>
      <c r="AB1180" s="22" t="s">
        <v>767</v>
      </c>
      <c r="AC1180" s="23" t="s">
        <v>768</v>
      </c>
      <c r="AD1180" s="24" t="s">
        <v>769</v>
      </c>
      <c r="AE1180" s="25" t="s">
        <v>773</v>
      </c>
      <c r="AO1180" s="27"/>
      <c r="AP1180" s="19"/>
    </row>
    <row r="1181" spans="1:42" ht="22.5">
      <c r="A1181" s="56"/>
      <c r="B1181" s="54"/>
      <c r="C1181" s="51"/>
      <c r="D1181" s="51"/>
      <c r="E1181" s="51"/>
      <c r="F1181" s="51"/>
      <c r="G1181" s="54"/>
      <c r="H1181" s="54"/>
      <c r="I1181" s="54"/>
      <c r="J1181" s="51"/>
      <c r="K1181" s="51"/>
      <c r="L1181" s="51"/>
      <c r="M1181" s="51"/>
      <c r="N1181" s="53"/>
      <c r="O1181" s="53"/>
      <c r="P1181" s="51"/>
      <c r="Q1181" s="51"/>
      <c r="R1181" s="51"/>
      <c r="S1181" s="51"/>
      <c r="T1181" s="51"/>
      <c r="U1181" s="51"/>
      <c r="V1181" s="51"/>
      <c r="W1181" s="51"/>
      <c r="X1181" s="51"/>
      <c r="Y1181" s="20" t="s">
        <v>790</v>
      </c>
      <c r="Z1181" s="21" t="s">
        <v>765</v>
      </c>
      <c r="AA1181" s="22" t="s">
        <v>766</v>
      </c>
      <c r="AB1181" s="22" t="s">
        <v>767</v>
      </c>
      <c r="AC1181" s="23" t="s">
        <v>768</v>
      </c>
      <c r="AD1181" s="24" t="s">
        <v>769</v>
      </c>
      <c r="AE1181" s="25" t="s">
        <v>773</v>
      </c>
      <c r="AO1181" s="27"/>
      <c r="AP1181" s="19"/>
    </row>
    <row r="1182" spans="1:42" ht="22.5">
      <c r="A1182" s="56"/>
      <c r="B1182" s="54"/>
      <c r="C1182" s="51"/>
      <c r="D1182" s="51"/>
      <c r="E1182" s="51"/>
      <c r="F1182" s="51"/>
      <c r="G1182" s="54"/>
      <c r="H1182" s="54"/>
      <c r="I1182" s="54"/>
      <c r="J1182" s="51"/>
      <c r="K1182" s="51"/>
      <c r="L1182" s="51"/>
      <c r="M1182" s="51"/>
      <c r="N1182" s="53"/>
      <c r="O1182" s="53"/>
      <c r="P1182" s="51"/>
      <c r="Q1182" s="51"/>
      <c r="R1182" s="51"/>
      <c r="S1182" s="51"/>
      <c r="T1182" s="51"/>
      <c r="U1182" s="51"/>
      <c r="V1182" s="51"/>
      <c r="W1182" s="51"/>
      <c r="X1182" s="51"/>
      <c r="Y1182" s="20" t="s">
        <v>791</v>
      </c>
      <c r="Z1182" s="21" t="s">
        <v>765</v>
      </c>
      <c r="AA1182" s="22" t="s">
        <v>766</v>
      </c>
      <c r="AB1182" s="22" t="s">
        <v>767</v>
      </c>
      <c r="AC1182" s="23" t="s">
        <v>768</v>
      </c>
      <c r="AD1182" s="24" t="s">
        <v>769</v>
      </c>
      <c r="AE1182" s="25" t="s">
        <v>773</v>
      </c>
      <c r="AO1182" s="27"/>
      <c r="AP1182" s="19"/>
    </row>
    <row r="1183" spans="1:42" ht="22.5">
      <c r="A1183" s="56"/>
      <c r="B1183" s="54"/>
      <c r="C1183" s="51"/>
      <c r="D1183" s="51"/>
      <c r="E1183" s="51"/>
      <c r="F1183" s="51"/>
      <c r="G1183" s="54"/>
      <c r="H1183" s="54"/>
      <c r="I1183" s="54"/>
      <c r="J1183" s="51"/>
      <c r="K1183" s="51"/>
      <c r="L1183" s="51"/>
      <c r="M1183" s="51"/>
      <c r="N1183" s="53"/>
      <c r="O1183" s="53"/>
      <c r="P1183" s="51"/>
      <c r="Q1183" s="51"/>
      <c r="R1183" s="51"/>
      <c r="S1183" s="51"/>
      <c r="T1183" s="51"/>
      <c r="U1183" s="51"/>
      <c r="V1183" s="51"/>
      <c r="W1183" s="51"/>
      <c r="X1183" s="51"/>
      <c r="Y1183" s="20" t="s">
        <v>792</v>
      </c>
      <c r="Z1183" s="21" t="s">
        <v>765</v>
      </c>
      <c r="AA1183" s="22" t="s">
        <v>766</v>
      </c>
      <c r="AB1183" s="22" t="s">
        <v>767</v>
      </c>
      <c r="AC1183" s="23" t="s">
        <v>768</v>
      </c>
      <c r="AD1183" s="24" t="s">
        <v>769</v>
      </c>
      <c r="AE1183" s="25" t="s">
        <v>773</v>
      </c>
      <c r="AO1183" s="27"/>
      <c r="AP1183" s="19"/>
    </row>
    <row r="1184" spans="1:42" ht="22.5">
      <c r="A1184" s="56"/>
      <c r="B1184" s="54"/>
      <c r="C1184" s="51"/>
      <c r="D1184" s="51"/>
      <c r="E1184" s="51"/>
      <c r="F1184" s="51"/>
      <c r="G1184" s="54"/>
      <c r="H1184" s="54"/>
      <c r="I1184" s="54"/>
      <c r="J1184" s="51"/>
      <c r="K1184" s="51"/>
      <c r="L1184" s="51"/>
      <c r="M1184" s="51"/>
      <c r="N1184" s="53"/>
      <c r="O1184" s="53"/>
      <c r="P1184" s="51"/>
      <c r="Q1184" s="51"/>
      <c r="R1184" s="51"/>
      <c r="S1184" s="51"/>
      <c r="T1184" s="51"/>
      <c r="U1184" s="51"/>
      <c r="V1184" s="51"/>
      <c r="W1184" s="51"/>
      <c r="X1184" s="51"/>
      <c r="Y1184" s="20" t="s">
        <v>793</v>
      </c>
      <c r="Z1184" s="21" t="s">
        <v>765</v>
      </c>
      <c r="AA1184" s="22" t="s">
        <v>766</v>
      </c>
      <c r="AB1184" s="22" t="s">
        <v>767</v>
      </c>
      <c r="AC1184" s="23" t="s">
        <v>768</v>
      </c>
      <c r="AD1184" s="24" t="s">
        <v>769</v>
      </c>
      <c r="AE1184" s="25" t="s">
        <v>773</v>
      </c>
      <c r="AO1184" s="27"/>
      <c r="AP1184" s="19"/>
    </row>
    <row r="1185" spans="1:42" ht="22.5">
      <c r="A1185" s="56"/>
      <c r="B1185" s="54"/>
      <c r="C1185" s="51"/>
      <c r="D1185" s="51"/>
      <c r="E1185" s="51"/>
      <c r="F1185" s="51"/>
      <c r="G1185" s="54"/>
      <c r="H1185" s="54"/>
      <c r="I1185" s="54"/>
      <c r="J1185" s="51"/>
      <c r="K1185" s="51"/>
      <c r="L1185" s="51"/>
      <c r="M1185" s="51"/>
      <c r="N1185" s="53"/>
      <c r="O1185" s="53"/>
      <c r="P1185" s="51"/>
      <c r="Q1185" s="51"/>
      <c r="R1185" s="51"/>
      <c r="S1185" s="51"/>
      <c r="T1185" s="51"/>
      <c r="U1185" s="51"/>
      <c r="V1185" s="51"/>
      <c r="W1185" s="51"/>
      <c r="X1185" s="51"/>
      <c r="Y1185" s="20" t="s">
        <v>794</v>
      </c>
      <c r="Z1185" s="21" t="s">
        <v>765</v>
      </c>
      <c r="AA1185" s="22" t="s">
        <v>766</v>
      </c>
      <c r="AB1185" s="22" t="s">
        <v>767</v>
      </c>
      <c r="AC1185" s="23" t="s">
        <v>768</v>
      </c>
      <c r="AD1185" s="24" t="s">
        <v>769</v>
      </c>
      <c r="AE1185" s="25" t="s">
        <v>773</v>
      </c>
      <c r="AO1185" s="27"/>
      <c r="AP1185" s="19"/>
    </row>
    <row r="1186" spans="1:42" ht="22.5">
      <c r="A1186" s="56"/>
      <c r="B1186" s="54"/>
      <c r="C1186" s="51"/>
      <c r="D1186" s="51"/>
      <c r="E1186" s="51"/>
      <c r="F1186" s="51"/>
      <c r="G1186" s="54"/>
      <c r="H1186" s="54"/>
      <c r="I1186" s="54"/>
      <c r="J1186" s="51"/>
      <c r="K1186" s="51"/>
      <c r="L1186" s="51"/>
      <c r="M1186" s="51"/>
      <c r="N1186" s="53"/>
      <c r="O1186" s="53"/>
      <c r="P1186" s="51"/>
      <c r="Q1186" s="51"/>
      <c r="R1186" s="51"/>
      <c r="S1186" s="51"/>
      <c r="T1186" s="51"/>
      <c r="U1186" s="51"/>
      <c r="V1186" s="51"/>
      <c r="W1186" s="51"/>
      <c r="X1186" s="51"/>
      <c r="Y1186" s="20" t="s">
        <v>795</v>
      </c>
      <c r="Z1186" s="21" t="s">
        <v>765</v>
      </c>
      <c r="AA1186" s="22" t="s">
        <v>766</v>
      </c>
      <c r="AB1186" s="22" t="s">
        <v>767</v>
      </c>
      <c r="AC1186" s="23" t="s">
        <v>768</v>
      </c>
      <c r="AD1186" s="24" t="s">
        <v>769</v>
      </c>
      <c r="AE1186" s="25" t="s">
        <v>770</v>
      </c>
      <c r="AO1186" s="27"/>
      <c r="AP1186" s="19"/>
    </row>
    <row r="1187" spans="1:42" ht="22.5">
      <c r="A1187" s="56"/>
      <c r="B1187" s="54"/>
      <c r="C1187" s="51"/>
      <c r="D1187" s="51"/>
      <c r="E1187" s="51"/>
      <c r="F1187" s="51"/>
      <c r="G1187" s="54"/>
      <c r="H1187" s="54"/>
      <c r="I1187" s="54"/>
      <c r="J1187" s="51"/>
      <c r="K1187" s="51"/>
      <c r="L1187" s="51"/>
      <c r="M1187" s="51"/>
      <c r="N1187" s="53"/>
      <c r="O1187" s="53"/>
      <c r="P1187" s="51"/>
      <c r="Q1187" s="51"/>
      <c r="R1187" s="51"/>
      <c r="S1187" s="51"/>
      <c r="T1187" s="51"/>
      <c r="U1187" s="51"/>
      <c r="V1187" s="51"/>
      <c r="W1187" s="51"/>
      <c r="X1187" s="51"/>
      <c r="Y1187" s="20" t="s">
        <v>796</v>
      </c>
      <c r="Z1187" s="21" t="s">
        <v>765</v>
      </c>
      <c r="AA1187" s="22" t="s">
        <v>766</v>
      </c>
      <c r="AB1187" s="22" t="s">
        <v>767</v>
      </c>
      <c r="AC1187" s="23" t="s">
        <v>768</v>
      </c>
      <c r="AD1187" s="24" t="s">
        <v>769</v>
      </c>
      <c r="AE1187" s="25" t="s">
        <v>773</v>
      </c>
      <c r="AO1187" s="27"/>
      <c r="AP1187" s="19"/>
    </row>
    <row r="1188" spans="1:42" ht="22.5">
      <c r="A1188" s="56"/>
      <c r="B1188" s="54"/>
      <c r="C1188" s="51"/>
      <c r="D1188" s="51"/>
      <c r="E1188" s="51"/>
      <c r="F1188" s="51"/>
      <c r="G1188" s="54"/>
      <c r="H1188" s="54"/>
      <c r="I1188" s="54"/>
      <c r="J1188" s="51"/>
      <c r="K1188" s="51"/>
      <c r="L1188" s="51"/>
      <c r="M1188" s="51"/>
      <c r="N1188" s="53"/>
      <c r="O1188" s="53"/>
      <c r="P1188" s="51"/>
      <c r="Q1188" s="51"/>
      <c r="R1188" s="51"/>
      <c r="S1188" s="51"/>
      <c r="T1188" s="51"/>
      <c r="U1188" s="51"/>
      <c r="V1188" s="51"/>
      <c r="W1188" s="51"/>
      <c r="X1188" s="51"/>
      <c r="Y1188" s="20" t="s">
        <v>797</v>
      </c>
      <c r="Z1188" s="21" t="s">
        <v>765</v>
      </c>
      <c r="AA1188" s="22" t="s">
        <v>766</v>
      </c>
      <c r="AB1188" s="22" t="s">
        <v>767</v>
      </c>
      <c r="AC1188" s="23" t="s">
        <v>768</v>
      </c>
      <c r="AD1188" s="24" t="s">
        <v>769</v>
      </c>
      <c r="AE1188" s="25" t="s">
        <v>773</v>
      </c>
      <c r="AO1188" s="27"/>
      <c r="AP1188" s="19"/>
    </row>
    <row r="1189" spans="1:42" ht="22.5">
      <c r="A1189" s="56"/>
      <c r="B1189" s="54"/>
      <c r="C1189" s="51"/>
      <c r="D1189" s="51"/>
      <c r="E1189" s="51"/>
      <c r="F1189" s="51"/>
      <c r="G1189" s="54"/>
      <c r="H1189" s="54"/>
      <c r="I1189" s="54"/>
      <c r="J1189" s="51"/>
      <c r="K1189" s="51"/>
      <c r="L1189" s="51"/>
      <c r="M1189" s="51"/>
      <c r="N1189" s="53"/>
      <c r="O1189" s="53"/>
      <c r="P1189" s="51"/>
      <c r="Q1189" s="51"/>
      <c r="R1189" s="51"/>
      <c r="S1189" s="51"/>
      <c r="T1189" s="51"/>
      <c r="U1189" s="51"/>
      <c r="V1189" s="51"/>
      <c r="W1189" s="51"/>
      <c r="X1189" s="51"/>
      <c r="Y1189" s="20" t="s">
        <v>798</v>
      </c>
      <c r="Z1189" s="21" t="s">
        <v>765</v>
      </c>
      <c r="AA1189" s="22" t="s">
        <v>766</v>
      </c>
      <c r="AB1189" s="22" t="s">
        <v>767</v>
      </c>
      <c r="AC1189" s="23" t="s">
        <v>768</v>
      </c>
      <c r="AD1189" s="24" t="s">
        <v>769</v>
      </c>
      <c r="AE1189" s="25" t="s">
        <v>773</v>
      </c>
      <c r="AO1189" s="27"/>
      <c r="AP1189" s="19"/>
    </row>
    <row r="1190" spans="1:42" ht="22.5">
      <c r="A1190" s="56"/>
      <c r="B1190" s="54"/>
      <c r="C1190" s="51"/>
      <c r="D1190" s="51"/>
      <c r="E1190" s="51"/>
      <c r="F1190" s="51"/>
      <c r="G1190" s="54"/>
      <c r="H1190" s="54"/>
      <c r="I1190" s="54"/>
      <c r="J1190" s="51"/>
      <c r="K1190" s="51"/>
      <c r="L1190" s="51"/>
      <c r="M1190" s="51"/>
      <c r="N1190" s="53"/>
      <c r="O1190" s="53"/>
      <c r="P1190" s="51"/>
      <c r="Q1190" s="51"/>
      <c r="R1190" s="51"/>
      <c r="S1190" s="51"/>
      <c r="T1190" s="51"/>
      <c r="U1190" s="51"/>
      <c r="V1190" s="51"/>
      <c r="W1190" s="51"/>
      <c r="X1190" s="51"/>
      <c r="Y1190" s="20" t="s">
        <v>799</v>
      </c>
      <c r="Z1190" s="21" t="s">
        <v>765</v>
      </c>
      <c r="AA1190" s="22" t="s">
        <v>766</v>
      </c>
      <c r="AB1190" s="22" t="s">
        <v>767</v>
      </c>
      <c r="AC1190" s="23" t="s">
        <v>768</v>
      </c>
      <c r="AD1190" s="24" t="s">
        <v>769</v>
      </c>
      <c r="AE1190" s="25" t="s">
        <v>773</v>
      </c>
      <c r="AO1190" s="27"/>
      <c r="AP1190" s="19"/>
    </row>
    <row r="1191" spans="1:42" ht="22.5">
      <c r="A1191" s="56"/>
      <c r="B1191" s="54"/>
      <c r="C1191" s="51"/>
      <c r="D1191" s="51"/>
      <c r="E1191" s="51"/>
      <c r="F1191" s="51"/>
      <c r="G1191" s="54"/>
      <c r="H1191" s="54"/>
      <c r="I1191" s="54"/>
      <c r="J1191" s="51"/>
      <c r="K1191" s="51"/>
      <c r="L1191" s="51"/>
      <c r="M1191" s="51"/>
      <c r="N1191" s="53"/>
      <c r="O1191" s="53"/>
      <c r="P1191" s="51"/>
      <c r="Q1191" s="51"/>
      <c r="R1191" s="51"/>
      <c r="S1191" s="51"/>
      <c r="T1191" s="51"/>
      <c r="U1191" s="51"/>
      <c r="V1191" s="51"/>
      <c r="W1191" s="51"/>
      <c r="X1191" s="51"/>
      <c r="Y1191" s="20" t="s">
        <v>800</v>
      </c>
      <c r="Z1191" s="21" t="s">
        <v>765</v>
      </c>
      <c r="AA1191" s="22" t="s">
        <v>766</v>
      </c>
      <c r="AB1191" s="22" t="s">
        <v>767</v>
      </c>
      <c r="AC1191" s="23" t="s">
        <v>768</v>
      </c>
      <c r="AD1191" s="24" t="s">
        <v>769</v>
      </c>
      <c r="AE1191" s="25" t="s">
        <v>773</v>
      </c>
      <c r="AO1191" s="27"/>
      <c r="AP1191" s="19"/>
    </row>
    <row r="1192" spans="1:42" ht="22.5">
      <c r="A1192" s="56"/>
      <c r="B1192" s="54"/>
      <c r="C1192" s="51"/>
      <c r="D1192" s="51"/>
      <c r="E1192" s="51"/>
      <c r="F1192" s="51"/>
      <c r="G1192" s="54"/>
      <c r="H1192" s="54"/>
      <c r="I1192" s="54"/>
      <c r="J1192" s="51"/>
      <c r="K1192" s="51"/>
      <c r="L1192" s="51"/>
      <c r="M1192" s="51"/>
      <c r="N1192" s="53"/>
      <c r="O1192" s="53"/>
      <c r="P1192" s="51"/>
      <c r="Q1192" s="51"/>
      <c r="R1192" s="51"/>
      <c r="S1192" s="51"/>
      <c r="T1192" s="51"/>
      <c r="U1192" s="51"/>
      <c r="V1192" s="51"/>
      <c r="W1192" s="51"/>
      <c r="X1192" s="51"/>
      <c r="Y1192" s="20" t="s">
        <v>801</v>
      </c>
      <c r="Z1192" s="21" t="s">
        <v>765</v>
      </c>
      <c r="AA1192" s="22" t="s">
        <v>766</v>
      </c>
      <c r="AB1192" s="22" t="s">
        <v>767</v>
      </c>
      <c r="AC1192" s="23" t="s">
        <v>768</v>
      </c>
      <c r="AD1192" s="24" t="s">
        <v>769</v>
      </c>
      <c r="AE1192" s="25" t="s">
        <v>773</v>
      </c>
      <c r="AO1192" s="27"/>
      <c r="AP1192" s="19"/>
    </row>
    <row r="1193" spans="1:42" ht="22.5">
      <c r="A1193" s="56"/>
      <c r="B1193" s="54"/>
      <c r="C1193" s="51"/>
      <c r="D1193" s="51"/>
      <c r="E1193" s="51"/>
      <c r="F1193" s="51"/>
      <c r="G1193" s="54"/>
      <c r="H1193" s="54"/>
      <c r="I1193" s="54"/>
      <c r="J1193" s="51"/>
      <c r="K1193" s="51"/>
      <c r="L1193" s="51"/>
      <c r="M1193" s="51"/>
      <c r="N1193" s="53"/>
      <c r="O1193" s="53"/>
      <c r="P1193" s="51"/>
      <c r="Q1193" s="51"/>
      <c r="R1193" s="51"/>
      <c r="S1193" s="51"/>
      <c r="T1193" s="51"/>
      <c r="U1193" s="51"/>
      <c r="V1193" s="51"/>
      <c r="W1193" s="51"/>
      <c r="X1193" s="51"/>
      <c r="Y1193" s="20" t="s">
        <v>802</v>
      </c>
      <c r="Z1193" s="21" t="s">
        <v>765</v>
      </c>
      <c r="AA1193" s="22" t="s">
        <v>766</v>
      </c>
      <c r="AB1193" s="22" t="s">
        <v>767</v>
      </c>
      <c r="AC1193" s="23" t="s">
        <v>768</v>
      </c>
      <c r="AD1193" s="24" t="s">
        <v>769</v>
      </c>
      <c r="AE1193" s="25" t="s">
        <v>773</v>
      </c>
      <c r="AO1193" s="27"/>
      <c r="AP1193" s="19"/>
    </row>
    <row r="1194" spans="1:42" ht="22.5">
      <c r="A1194" s="56"/>
      <c r="B1194" s="54"/>
      <c r="C1194" s="51"/>
      <c r="D1194" s="51"/>
      <c r="E1194" s="51"/>
      <c r="F1194" s="51"/>
      <c r="G1194" s="54"/>
      <c r="H1194" s="54"/>
      <c r="I1194" s="54"/>
      <c r="J1194" s="51"/>
      <c r="K1194" s="51"/>
      <c r="L1194" s="51"/>
      <c r="M1194" s="51"/>
      <c r="N1194" s="53"/>
      <c r="O1194" s="53"/>
      <c r="P1194" s="51"/>
      <c r="Q1194" s="51"/>
      <c r="R1194" s="51"/>
      <c r="S1194" s="51"/>
      <c r="T1194" s="51"/>
      <c r="U1194" s="51"/>
      <c r="V1194" s="51"/>
      <c r="W1194" s="51"/>
      <c r="X1194" s="51"/>
      <c r="Y1194" s="20" t="s">
        <v>803</v>
      </c>
      <c r="Z1194" s="21" t="s">
        <v>765</v>
      </c>
      <c r="AA1194" s="22" t="s">
        <v>766</v>
      </c>
      <c r="AB1194" s="22" t="s">
        <v>767</v>
      </c>
      <c r="AC1194" s="23" t="s">
        <v>768</v>
      </c>
      <c r="AD1194" s="24" t="s">
        <v>769</v>
      </c>
      <c r="AE1194" s="25" t="s">
        <v>773</v>
      </c>
      <c r="AO1194" s="27"/>
      <c r="AP1194" s="19"/>
    </row>
    <row r="1195" spans="1:42" ht="22.5">
      <c r="A1195" s="56"/>
      <c r="B1195" s="54"/>
      <c r="C1195" s="51"/>
      <c r="D1195" s="51"/>
      <c r="E1195" s="51"/>
      <c r="F1195" s="51"/>
      <c r="G1195" s="54"/>
      <c r="H1195" s="54"/>
      <c r="I1195" s="54"/>
      <c r="J1195" s="51"/>
      <c r="K1195" s="51"/>
      <c r="L1195" s="51"/>
      <c r="M1195" s="51"/>
      <c r="N1195" s="53"/>
      <c r="O1195" s="53"/>
      <c r="P1195" s="51"/>
      <c r="Q1195" s="51"/>
      <c r="R1195" s="51"/>
      <c r="S1195" s="51"/>
      <c r="T1195" s="51"/>
      <c r="U1195" s="51"/>
      <c r="V1195" s="51"/>
      <c r="W1195" s="51"/>
      <c r="X1195" s="51"/>
      <c r="Y1195" s="20" t="s">
        <v>804</v>
      </c>
      <c r="Z1195" s="21" t="s">
        <v>765</v>
      </c>
      <c r="AA1195" s="22" t="s">
        <v>766</v>
      </c>
      <c r="AB1195" s="22" t="s">
        <v>767</v>
      </c>
      <c r="AC1195" s="23" t="s">
        <v>768</v>
      </c>
      <c r="AD1195" s="24" t="s">
        <v>769</v>
      </c>
      <c r="AE1195" s="25" t="s">
        <v>773</v>
      </c>
      <c r="AO1195" s="27"/>
      <c r="AP1195" s="19"/>
    </row>
    <row r="1196" spans="1:42" ht="22.5">
      <c r="A1196" s="56"/>
      <c r="B1196" s="54"/>
      <c r="C1196" s="51"/>
      <c r="D1196" s="51"/>
      <c r="E1196" s="51"/>
      <c r="F1196" s="51"/>
      <c r="G1196" s="54"/>
      <c r="H1196" s="54"/>
      <c r="I1196" s="54"/>
      <c r="J1196" s="51"/>
      <c r="K1196" s="51"/>
      <c r="L1196" s="51"/>
      <c r="M1196" s="51"/>
      <c r="N1196" s="53"/>
      <c r="O1196" s="53"/>
      <c r="P1196" s="51"/>
      <c r="Q1196" s="51"/>
      <c r="R1196" s="51"/>
      <c r="S1196" s="51"/>
      <c r="T1196" s="51"/>
      <c r="U1196" s="51"/>
      <c r="V1196" s="51"/>
      <c r="W1196" s="51"/>
      <c r="X1196" s="51"/>
      <c r="Y1196" s="20" t="s">
        <v>805</v>
      </c>
      <c r="Z1196" s="21" t="s">
        <v>765</v>
      </c>
      <c r="AA1196" s="22" t="s">
        <v>766</v>
      </c>
      <c r="AB1196" s="22" t="s">
        <v>767</v>
      </c>
      <c r="AC1196" s="23" t="s">
        <v>768</v>
      </c>
      <c r="AD1196" s="24" t="s">
        <v>769</v>
      </c>
      <c r="AE1196" s="25" t="s">
        <v>773</v>
      </c>
      <c r="AO1196" s="27"/>
      <c r="AP1196" s="19"/>
    </row>
    <row r="1197" spans="1:42" ht="22.5">
      <c r="A1197" s="56"/>
      <c r="B1197" s="54"/>
      <c r="C1197" s="51"/>
      <c r="D1197" s="51"/>
      <c r="E1197" s="51"/>
      <c r="F1197" s="51"/>
      <c r="G1197" s="54"/>
      <c r="H1197" s="54"/>
      <c r="I1197" s="54"/>
      <c r="J1197" s="51"/>
      <c r="K1197" s="51"/>
      <c r="L1197" s="51"/>
      <c r="M1197" s="51"/>
      <c r="N1197" s="53"/>
      <c r="O1197" s="53"/>
      <c r="P1197" s="51"/>
      <c r="Q1197" s="51"/>
      <c r="R1197" s="51"/>
      <c r="S1197" s="51"/>
      <c r="T1197" s="51"/>
      <c r="U1197" s="51"/>
      <c r="V1197" s="51"/>
      <c r="W1197" s="51"/>
      <c r="X1197" s="51"/>
      <c r="Y1197" s="20" t="s">
        <v>806</v>
      </c>
      <c r="Z1197" s="21" t="s">
        <v>765</v>
      </c>
      <c r="AA1197" s="22" t="s">
        <v>766</v>
      </c>
      <c r="AB1197" s="22" t="s">
        <v>767</v>
      </c>
      <c r="AC1197" s="23" t="s">
        <v>768</v>
      </c>
      <c r="AD1197" s="24" t="s">
        <v>769</v>
      </c>
      <c r="AE1197" s="25" t="s">
        <v>773</v>
      </c>
      <c r="AO1197" s="27"/>
      <c r="AP1197" s="19"/>
    </row>
    <row r="1198" spans="1:42" ht="22.5">
      <c r="A1198" s="56"/>
      <c r="B1198" s="54"/>
      <c r="C1198" s="51"/>
      <c r="D1198" s="51"/>
      <c r="E1198" s="51"/>
      <c r="F1198" s="51"/>
      <c r="G1198" s="54"/>
      <c r="H1198" s="54"/>
      <c r="I1198" s="54"/>
      <c r="J1198" s="51"/>
      <c r="K1198" s="51"/>
      <c r="L1198" s="51"/>
      <c r="M1198" s="51"/>
      <c r="N1198" s="53"/>
      <c r="O1198" s="53"/>
      <c r="P1198" s="51"/>
      <c r="Q1198" s="51"/>
      <c r="R1198" s="51"/>
      <c r="S1198" s="51"/>
      <c r="T1198" s="51"/>
      <c r="U1198" s="51"/>
      <c r="V1198" s="51"/>
      <c r="W1198" s="51"/>
      <c r="X1198" s="51"/>
      <c r="Y1198" s="20" t="s">
        <v>807</v>
      </c>
      <c r="Z1198" s="21" t="s">
        <v>765</v>
      </c>
      <c r="AA1198" s="22" t="s">
        <v>766</v>
      </c>
      <c r="AB1198" s="22" t="s">
        <v>767</v>
      </c>
      <c r="AC1198" s="23" t="s">
        <v>768</v>
      </c>
      <c r="AD1198" s="24" t="s">
        <v>769</v>
      </c>
      <c r="AE1198" s="25" t="s">
        <v>773</v>
      </c>
      <c r="AO1198" s="27"/>
      <c r="AP1198" s="19"/>
    </row>
    <row r="1199" spans="1:42" ht="22.5">
      <c r="A1199" s="56"/>
      <c r="B1199" s="54"/>
      <c r="C1199" s="51"/>
      <c r="D1199" s="51"/>
      <c r="E1199" s="51"/>
      <c r="F1199" s="51"/>
      <c r="G1199" s="54"/>
      <c r="H1199" s="54"/>
      <c r="I1199" s="54"/>
      <c r="J1199" s="51"/>
      <c r="K1199" s="51"/>
      <c r="L1199" s="51"/>
      <c r="M1199" s="51"/>
      <c r="N1199" s="53"/>
      <c r="O1199" s="53"/>
      <c r="P1199" s="51"/>
      <c r="Q1199" s="51"/>
      <c r="R1199" s="51"/>
      <c r="S1199" s="51"/>
      <c r="T1199" s="51"/>
      <c r="U1199" s="51"/>
      <c r="V1199" s="51"/>
      <c r="W1199" s="51"/>
      <c r="X1199" s="51"/>
      <c r="Y1199" s="20" t="s">
        <v>808</v>
      </c>
      <c r="Z1199" s="21" t="s">
        <v>765</v>
      </c>
      <c r="AA1199" s="22" t="s">
        <v>766</v>
      </c>
      <c r="AB1199" s="22" t="s">
        <v>767</v>
      </c>
      <c r="AC1199" s="23" t="s">
        <v>768</v>
      </c>
      <c r="AD1199" s="24" t="s">
        <v>769</v>
      </c>
      <c r="AE1199" s="25" t="s">
        <v>773</v>
      </c>
      <c r="AO1199" s="27"/>
      <c r="AP1199" s="19"/>
    </row>
    <row r="1200" spans="1:42" ht="22.5">
      <c r="A1200" s="56"/>
      <c r="B1200" s="54"/>
      <c r="C1200" s="51"/>
      <c r="D1200" s="51"/>
      <c r="E1200" s="51"/>
      <c r="F1200" s="51"/>
      <c r="G1200" s="54"/>
      <c r="H1200" s="54"/>
      <c r="I1200" s="54"/>
      <c r="J1200" s="51"/>
      <c r="K1200" s="51"/>
      <c r="L1200" s="51"/>
      <c r="M1200" s="51"/>
      <c r="N1200" s="53"/>
      <c r="O1200" s="53"/>
      <c r="P1200" s="51"/>
      <c r="Q1200" s="51"/>
      <c r="R1200" s="51"/>
      <c r="S1200" s="51"/>
      <c r="T1200" s="51"/>
      <c r="U1200" s="51"/>
      <c r="V1200" s="51"/>
      <c r="W1200" s="51"/>
      <c r="X1200" s="51"/>
      <c r="Y1200" s="20" t="s">
        <v>809</v>
      </c>
      <c r="Z1200" s="21" t="s">
        <v>765</v>
      </c>
      <c r="AA1200" s="22" t="s">
        <v>766</v>
      </c>
      <c r="AB1200" s="22" t="s">
        <v>767</v>
      </c>
      <c r="AC1200" s="23" t="s">
        <v>768</v>
      </c>
      <c r="AD1200" s="24" t="s">
        <v>769</v>
      </c>
      <c r="AE1200" s="25" t="s">
        <v>773</v>
      </c>
      <c r="AO1200" s="27"/>
      <c r="AP1200" s="19"/>
    </row>
    <row r="1201" spans="1:42" ht="22.5">
      <c r="A1201" s="59"/>
      <c r="B1201" s="58"/>
      <c r="C1201" s="51"/>
      <c r="D1201" s="51"/>
      <c r="E1201" s="51"/>
      <c r="F1201" s="51"/>
      <c r="G1201" s="54"/>
      <c r="H1201" s="58"/>
      <c r="I1201" s="58"/>
      <c r="J1201" s="51"/>
      <c r="K1201" s="51"/>
      <c r="L1201" s="51"/>
      <c r="M1201" s="51"/>
      <c r="N1201" s="57"/>
      <c r="O1201" s="57"/>
      <c r="P1201" s="51"/>
      <c r="Q1201" s="51"/>
      <c r="R1201" s="51"/>
      <c r="S1201" s="51"/>
      <c r="T1201" s="51"/>
      <c r="U1201" s="51"/>
      <c r="V1201" s="51"/>
      <c r="W1201" s="51"/>
      <c r="X1201" s="51"/>
      <c r="Y1201" s="20" t="s">
        <v>810</v>
      </c>
      <c r="Z1201" s="21" t="s">
        <v>765</v>
      </c>
      <c r="AA1201" s="22" t="s">
        <v>766</v>
      </c>
      <c r="AB1201" s="22" t="s">
        <v>767</v>
      </c>
      <c r="AC1201" s="23" t="s">
        <v>768</v>
      </c>
      <c r="AD1201" s="24" t="s">
        <v>769</v>
      </c>
      <c r="AE1201" s="25" t="s">
        <v>773</v>
      </c>
      <c r="AF1201" s="26"/>
      <c r="AO1201" s="27"/>
      <c r="AP1201" s="19"/>
    </row>
    <row r="1202" spans="1:42" ht="22.5">
      <c r="A1202" s="55" t="s">
        <v>752</v>
      </c>
      <c r="B1202" s="50" t="s">
        <v>869</v>
      </c>
      <c r="C1202" s="50" t="s">
        <v>754</v>
      </c>
      <c r="D1202" s="50" t="s">
        <v>755</v>
      </c>
      <c r="E1202" s="50" t="s">
        <v>814</v>
      </c>
      <c r="F1202" s="50" t="s">
        <v>835</v>
      </c>
      <c r="G1202" s="50" t="s">
        <v>836</v>
      </c>
      <c r="H1202" s="50" t="s">
        <v>870</v>
      </c>
      <c r="I1202" s="50" t="s">
        <v>870</v>
      </c>
      <c r="J1202" s="50" t="s">
        <v>39</v>
      </c>
      <c r="K1202" s="50" t="s">
        <v>761</v>
      </c>
      <c r="L1202" s="50"/>
      <c r="M1202" s="50"/>
      <c r="N1202" s="52">
        <v>43468</v>
      </c>
      <c r="O1202" s="52">
        <v>43468</v>
      </c>
      <c r="P1202" s="50">
        <v>201950031</v>
      </c>
      <c r="Q1202" s="50"/>
      <c r="R1202" s="50" t="s">
        <v>762</v>
      </c>
      <c r="S1202" s="50"/>
      <c r="T1202" s="50" t="s">
        <v>44</v>
      </c>
      <c r="U1202" s="50"/>
      <c r="V1202" s="50" t="s">
        <v>763</v>
      </c>
      <c r="W1202" s="50" t="s">
        <v>47</v>
      </c>
      <c r="X1202" s="50"/>
      <c r="Y1202" s="20" t="s">
        <v>764</v>
      </c>
      <c r="Z1202" s="21" t="s">
        <v>765</v>
      </c>
      <c r="AA1202" s="22" t="s">
        <v>766</v>
      </c>
      <c r="AB1202" s="22" t="s">
        <v>767</v>
      </c>
      <c r="AC1202" s="23" t="s">
        <v>768</v>
      </c>
      <c r="AD1202" s="24" t="s">
        <v>769</v>
      </c>
      <c r="AE1202" s="25" t="s">
        <v>770</v>
      </c>
      <c r="AF1202" s="26"/>
      <c r="AO1202" s="27"/>
      <c r="AP1202" s="19"/>
    </row>
    <row r="1203" spans="1:42" ht="22.5">
      <c r="A1203" s="56"/>
      <c r="B1203" s="54"/>
      <c r="C1203" s="51"/>
      <c r="D1203" s="51"/>
      <c r="E1203" s="51"/>
      <c r="F1203" s="51"/>
      <c r="G1203" s="54"/>
      <c r="H1203" s="54"/>
      <c r="I1203" s="54"/>
      <c r="J1203" s="51"/>
      <c r="K1203" s="51"/>
      <c r="L1203" s="51"/>
      <c r="M1203" s="51"/>
      <c r="N1203" s="53"/>
      <c r="O1203" s="53"/>
      <c r="P1203" s="51"/>
      <c r="Q1203" s="51"/>
      <c r="R1203" s="51"/>
      <c r="S1203" s="51"/>
      <c r="T1203" s="51"/>
      <c r="U1203" s="51"/>
      <c r="V1203" s="51"/>
      <c r="W1203" s="51"/>
      <c r="X1203" s="51"/>
      <c r="Y1203" s="20" t="s">
        <v>771</v>
      </c>
      <c r="Z1203" s="21" t="s">
        <v>765</v>
      </c>
      <c r="AA1203" s="22" t="s">
        <v>766</v>
      </c>
      <c r="AB1203" s="22" t="s">
        <v>767</v>
      </c>
      <c r="AC1203" s="23" t="s">
        <v>768</v>
      </c>
      <c r="AD1203" s="24" t="s">
        <v>769</v>
      </c>
      <c r="AE1203" s="25" t="s">
        <v>770</v>
      </c>
      <c r="AF1203" s="26"/>
      <c r="AO1203" s="27"/>
      <c r="AP1203" s="19"/>
    </row>
    <row r="1204" spans="1:42" ht="22.5">
      <c r="A1204" s="56"/>
      <c r="B1204" s="54"/>
      <c r="C1204" s="51"/>
      <c r="D1204" s="51"/>
      <c r="E1204" s="51"/>
      <c r="F1204" s="51"/>
      <c r="G1204" s="54"/>
      <c r="H1204" s="54"/>
      <c r="I1204" s="54"/>
      <c r="J1204" s="51"/>
      <c r="K1204" s="51"/>
      <c r="L1204" s="51"/>
      <c r="M1204" s="51"/>
      <c r="N1204" s="53"/>
      <c r="O1204" s="53"/>
      <c r="P1204" s="51"/>
      <c r="Q1204" s="51"/>
      <c r="R1204" s="51"/>
      <c r="S1204" s="51"/>
      <c r="T1204" s="51"/>
      <c r="U1204" s="51"/>
      <c r="V1204" s="51"/>
      <c r="W1204" s="51"/>
      <c r="X1204" s="51"/>
      <c r="Y1204" s="20" t="s">
        <v>772</v>
      </c>
      <c r="Z1204" s="21" t="s">
        <v>765</v>
      </c>
      <c r="AA1204" s="22" t="s">
        <v>766</v>
      </c>
      <c r="AB1204" s="22" t="s">
        <v>767</v>
      </c>
      <c r="AC1204" s="23" t="s">
        <v>768</v>
      </c>
      <c r="AD1204" s="24" t="s">
        <v>769</v>
      </c>
      <c r="AE1204" s="25" t="s">
        <v>773</v>
      </c>
      <c r="AF1204" s="26"/>
      <c r="AO1204" s="27"/>
      <c r="AP1204" s="19"/>
    </row>
    <row r="1205" spans="1:42" ht="22.5">
      <c r="A1205" s="56"/>
      <c r="B1205" s="54"/>
      <c r="C1205" s="51"/>
      <c r="D1205" s="51"/>
      <c r="E1205" s="51"/>
      <c r="F1205" s="51"/>
      <c r="G1205" s="54"/>
      <c r="H1205" s="54"/>
      <c r="I1205" s="54"/>
      <c r="J1205" s="51"/>
      <c r="K1205" s="51"/>
      <c r="L1205" s="51"/>
      <c r="M1205" s="51"/>
      <c r="N1205" s="53"/>
      <c r="O1205" s="53"/>
      <c r="P1205" s="51"/>
      <c r="Q1205" s="51"/>
      <c r="R1205" s="51"/>
      <c r="S1205" s="51"/>
      <c r="T1205" s="51"/>
      <c r="U1205" s="51"/>
      <c r="V1205" s="51"/>
      <c r="W1205" s="51"/>
      <c r="X1205" s="51"/>
      <c r="Y1205" s="20" t="s">
        <v>774</v>
      </c>
      <c r="Z1205" s="21" t="s">
        <v>765</v>
      </c>
      <c r="AA1205" s="22" t="s">
        <v>766</v>
      </c>
      <c r="AB1205" s="22" t="s">
        <v>767</v>
      </c>
      <c r="AC1205" s="23" t="s">
        <v>768</v>
      </c>
      <c r="AD1205" s="24" t="s">
        <v>769</v>
      </c>
      <c r="AE1205" s="25" t="s">
        <v>770</v>
      </c>
    </row>
    <row r="1206" spans="1:42" ht="22.5">
      <c r="A1206" s="56"/>
      <c r="B1206" s="54"/>
      <c r="C1206" s="51"/>
      <c r="D1206" s="51"/>
      <c r="E1206" s="51"/>
      <c r="F1206" s="51"/>
      <c r="G1206" s="54"/>
      <c r="H1206" s="54"/>
      <c r="I1206" s="54"/>
      <c r="J1206" s="51"/>
      <c r="K1206" s="51"/>
      <c r="L1206" s="51"/>
      <c r="M1206" s="51"/>
      <c r="N1206" s="53"/>
      <c r="O1206" s="53"/>
      <c r="P1206" s="51"/>
      <c r="Q1206" s="51"/>
      <c r="R1206" s="51"/>
      <c r="S1206" s="51"/>
      <c r="T1206" s="51"/>
      <c r="U1206" s="51"/>
      <c r="V1206" s="51"/>
      <c r="W1206" s="51"/>
      <c r="X1206" s="51"/>
      <c r="Y1206" s="20" t="s">
        <v>775</v>
      </c>
      <c r="Z1206" s="21" t="s">
        <v>765</v>
      </c>
      <c r="AA1206" s="22" t="s">
        <v>766</v>
      </c>
      <c r="AB1206" s="22" t="s">
        <v>767</v>
      </c>
      <c r="AC1206" s="23" t="s">
        <v>768</v>
      </c>
      <c r="AD1206" s="24" t="s">
        <v>769</v>
      </c>
      <c r="AE1206" s="25" t="s">
        <v>773</v>
      </c>
      <c r="AO1206" s="27"/>
      <c r="AP1206" s="19"/>
    </row>
    <row r="1207" spans="1:42" ht="22.5">
      <c r="A1207" s="56"/>
      <c r="B1207" s="54"/>
      <c r="C1207" s="51"/>
      <c r="D1207" s="51"/>
      <c r="E1207" s="51"/>
      <c r="F1207" s="51"/>
      <c r="G1207" s="54"/>
      <c r="H1207" s="54"/>
      <c r="I1207" s="54"/>
      <c r="J1207" s="51"/>
      <c r="K1207" s="51"/>
      <c r="L1207" s="51"/>
      <c r="M1207" s="51"/>
      <c r="N1207" s="53"/>
      <c r="O1207" s="53"/>
      <c r="P1207" s="51"/>
      <c r="Q1207" s="51"/>
      <c r="R1207" s="51"/>
      <c r="S1207" s="51"/>
      <c r="T1207" s="51"/>
      <c r="U1207" s="51"/>
      <c r="V1207" s="51"/>
      <c r="W1207" s="51"/>
      <c r="X1207" s="51"/>
      <c r="Y1207" s="20" t="s">
        <v>776</v>
      </c>
      <c r="Z1207" s="21" t="s">
        <v>765</v>
      </c>
      <c r="AA1207" s="22" t="s">
        <v>766</v>
      </c>
      <c r="AB1207" s="22" t="s">
        <v>767</v>
      </c>
      <c r="AC1207" s="23" t="s">
        <v>768</v>
      </c>
      <c r="AD1207" s="24" t="s">
        <v>769</v>
      </c>
      <c r="AE1207" s="25" t="s">
        <v>773</v>
      </c>
      <c r="AO1207" s="27"/>
      <c r="AP1207" s="19"/>
    </row>
    <row r="1208" spans="1:42" ht="22.5">
      <c r="A1208" s="56"/>
      <c r="B1208" s="54"/>
      <c r="C1208" s="51"/>
      <c r="D1208" s="51"/>
      <c r="E1208" s="51"/>
      <c r="F1208" s="51"/>
      <c r="G1208" s="54"/>
      <c r="H1208" s="54"/>
      <c r="I1208" s="54"/>
      <c r="J1208" s="51"/>
      <c r="K1208" s="51"/>
      <c r="L1208" s="51"/>
      <c r="M1208" s="51"/>
      <c r="N1208" s="53"/>
      <c r="O1208" s="53"/>
      <c r="P1208" s="51"/>
      <c r="Q1208" s="51"/>
      <c r="R1208" s="51"/>
      <c r="S1208" s="51"/>
      <c r="T1208" s="51"/>
      <c r="U1208" s="51"/>
      <c r="V1208" s="51"/>
      <c r="W1208" s="51"/>
      <c r="X1208" s="51"/>
      <c r="Y1208" s="20" t="s">
        <v>777</v>
      </c>
      <c r="Z1208" s="21" t="s">
        <v>765</v>
      </c>
      <c r="AA1208" s="22" t="s">
        <v>766</v>
      </c>
      <c r="AB1208" s="22" t="s">
        <v>767</v>
      </c>
      <c r="AC1208" s="23" t="s">
        <v>768</v>
      </c>
      <c r="AD1208" s="24" t="s">
        <v>769</v>
      </c>
      <c r="AE1208" s="25" t="s">
        <v>773</v>
      </c>
      <c r="AO1208" s="27"/>
      <c r="AP1208" s="19"/>
    </row>
    <row r="1209" spans="1:42" ht="22.5">
      <c r="A1209" s="56"/>
      <c r="B1209" s="54"/>
      <c r="C1209" s="51"/>
      <c r="D1209" s="51"/>
      <c r="E1209" s="51"/>
      <c r="F1209" s="51"/>
      <c r="G1209" s="54"/>
      <c r="H1209" s="54"/>
      <c r="I1209" s="54"/>
      <c r="J1209" s="51"/>
      <c r="K1209" s="51"/>
      <c r="L1209" s="51"/>
      <c r="M1209" s="51"/>
      <c r="N1209" s="53"/>
      <c r="O1209" s="53"/>
      <c r="P1209" s="51"/>
      <c r="Q1209" s="51"/>
      <c r="R1209" s="51"/>
      <c r="S1209" s="51"/>
      <c r="T1209" s="51"/>
      <c r="U1209" s="51"/>
      <c r="V1209" s="51"/>
      <c r="W1209" s="51"/>
      <c r="X1209" s="51"/>
      <c r="Y1209" s="20" t="s">
        <v>778</v>
      </c>
      <c r="Z1209" s="21" t="s">
        <v>765</v>
      </c>
      <c r="AA1209" s="22" t="s">
        <v>766</v>
      </c>
      <c r="AB1209" s="22" t="s">
        <v>767</v>
      </c>
      <c r="AC1209" s="23" t="s">
        <v>768</v>
      </c>
      <c r="AD1209" s="24" t="s">
        <v>769</v>
      </c>
      <c r="AE1209" s="25" t="s">
        <v>770</v>
      </c>
      <c r="AO1209" s="27"/>
      <c r="AP1209" s="19"/>
    </row>
    <row r="1210" spans="1:42" ht="33.75">
      <c r="A1210" s="56"/>
      <c r="B1210" s="54"/>
      <c r="C1210" s="51"/>
      <c r="D1210" s="51"/>
      <c r="E1210" s="51"/>
      <c r="F1210" s="51"/>
      <c r="G1210" s="54"/>
      <c r="H1210" s="54"/>
      <c r="I1210" s="54"/>
      <c r="J1210" s="51"/>
      <c r="K1210" s="51"/>
      <c r="L1210" s="51"/>
      <c r="M1210" s="51"/>
      <c r="N1210" s="53"/>
      <c r="O1210" s="53"/>
      <c r="P1210" s="51"/>
      <c r="Q1210" s="51"/>
      <c r="R1210" s="51"/>
      <c r="S1210" s="51"/>
      <c r="T1210" s="51"/>
      <c r="U1210" s="51"/>
      <c r="V1210" s="51"/>
      <c r="W1210" s="51"/>
      <c r="X1210" s="51"/>
      <c r="Y1210" s="20" t="s">
        <v>779</v>
      </c>
      <c r="Z1210" s="21" t="s">
        <v>765</v>
      </c>
      <c r="AA1210" s="22" t="s">
        <v>766</v>
      </c>
      <c r="AB1210" s="22" t="s">
        <v>767</v>
      </c>
      <c r="AC1210" s="23" t="s">
        <v>768</v>
      </c>
      <c r="AD1210" s="24" t="s">
        <v>769</v>
      </c>
      <c r="AE1210" s="25" t="s">
        <v>770</v>
      </c>
      <c r="AO1210" s="27"/>
      <c r="AP1210" s="19"/>
    </row>
    <row r="1211" spans="1:42" ht="22.5">
      <c r="A1211" s="56"/>
      <c r="B1211" s="54"/>
      <c r="C1211" s="51"/>
      <c r="D1211" s="51"/>
      <c r="E1211" s="51"/>
      <c r="F1211" s="51"/>
      <c r="G1211" s="54"/>
      <c r="H1211" s="54"/>
      <c r="I1211" s="54"/>
      <c r="J1211" s="51"/>
      <c r="K1211" s="51"/>
      <c r="L1211" s="51"/>
      <c r="M1211" s="51"/>
      <c r="N1211" s="53"/>
      <c r="O1211" s="53"/>
      <c r="P1211" s="51"/>
      <c r="Q1211" s="51"/>
      <c r="R1211" s="51"/>
      <c r="S1211" s="51"/>
      <c r="T1211" s="51"/>
      <c r="U1211" s="51"/>
      <c r="V1211" s="51"/>
      <c r="W1211" s="51"/>
      <c r="X1211" s="51"/>
      <c r="Y1211" s="20" t="s">
        <v>780</v>
      </c>
      <c r="Z1211" s="21" t="s">
        <v>765</v>
      </c>
      <c r="AA1211" s="22" t="s">
        <v>766</v>
      </c>
      <c r="AB1211" s="22" t="s">
        <v>767</v>
      </c>
      <c r="AC1211" s="23" t="s">
        <v>768</v>
      </c>
      <c r="AD1211" s="24" t="s">
        <v>769</v>
      </c>
      <c r="AE1211" s="25" t="s">
        <v>770</v>
      </c>
      <c r="AO1211" s="27"/>
      <c r="AP1211" s="19"/>
    </row>
    <row r="1212" spans="1:42" ht="22.5">
      <c r="A1212" s="56"/>
      <c r="B1212" s="54"/>
      <c r="C1212" s="51"/>
      <c r="D1212" s="51"/>
      <c r="E1212" s="51"/>
      <c r="F1212" s="51"/>
      <c r="G1212" s="54"/>
      <c r="H1212" s="54"/>
      <c r="I1212" s="54"/>
      <c r="J1212" s="51"/>
      <c r="K1212" s="51"/>
      <c r="L1212" s="51"/>
      <c r="M1212" s="51"/>
      <c r="N1212" s="53"/>
      <c r="O1212" s="53"/>
      <c r="P1212" s="51"/>
      <c r="Q1212" s="51"/>
      <c r="R1212" s="51"/>
      <c r="S1212" s="51"/>
      <c r="T1212" s="51"/>
      <c r="U1212" s="51"/>
      <c r="V1212" s="51"/>
      <c r="W1212" s="51"/>
      <c r="X1212" s="51"/>
      <c r="Y1212" s="20" t="s">
        <v>781</v>
      </c>
      <c r="Z1212" s="21" t="s">
        <v>765</v>
      </c>
      <c r="AA1212" s="22" t="s">
        <v>766</v>
      </c>
      <c r="AB1212" s="22" t="s">
        <v>767</v>
      </c>
      <c r="AC1212" s="23" t="s">
        <v>768</v>
      </c>
      <c r="AD1212" s="24" t="s">
        <v>769</v>
      </c>
      <c r="AE1212" s="25" t="s">
        <v>770</v>
      </c>
      <c r="AO1212" s="27"/>
      <c r="AP1212" s="19"/>
    </row>
    <row r="1213" spans="1:42" ht="22.5">
      <c r="A1213" s="56"/>
      <c r="B1213" s="54"/>
      <c r="C1213" s="51"/>
      <c r="D1213" s="51"/>
      <c r="E1213" s="51"/>
      <c r="F1213" s="51"/>
      <c r="G1213" s="54"/>
      <c r="H1213" s="54"/>
      <c r="I1213" s="54"/>
      <c r="J1213" s="51"/>
      <c r="K1213" s="51"/>
      <c r="L1213" s="51"/>
      <c r="M1213" s="51"/>
      <c r="N1213" s="53"/>
      <c r="O1213" s="53"/>
      <c r="P1213" s="51"/>
      <c r="Q1213" s="51"/>
      <c r="R1213" s="51"/>
      <c r="S1213" s="51"/>
      <c r="T1213" s="51"/>
      <c r="U1213" s="51"/>
      <c r="V1213" s="51"/>
      <c r="W1213" s="51"/>
      <c r="X1213" s="51"/>
      <c r="Y1213" s="20" t="s">
        <v>782</v>
      </c>
      <c r="Z1213" s="21" t="s">
        <v>765</v>
      </c>
      <c r="AA1213" s="22" t="s">
        <v>766</v>
      </c>
      <c r="AB1213" s="22" t="s">
        <v>767</v>
      </c>
      <c r="AC1213" s="23" t="s">
        <v>768</v>
      </c>
      <c r="AD1213" s="24" t="s">
        <v>769</v>
      </c>
      <c r="AE1213" s="25" t="s">
        <v>770</v>
      </c>
      <c r="AO1213" s="27"/>
      <c r="AP1213" s="19"/>
    </row>
    <row r="1214" spans="1:42" ht="22.5">
      <c r="A1214" s="56"/>
      <c r="B1214" s="54"/>
      <c r="C1214" s="51"/>
      <c r="D1214" s="51"/>
      <c r="E1214" s="51"/>
      <c r="F1214" s="51"/>
      <c r="G1214" s="54"/>
      <c r="H1214" s="54"/>
      <c r="I1214" s="54"/>
      <c r="J1214" s="51"/>
      <c r="K1214" s="51"/>
      <c r="L1214" s="51"/>
      <c r="M1214" s="51"/>
      <c r="N1214" s="53"/>
      <c r="O1214" s="53"/>
      <c r="P1214" s="51"/>
      <c r="Q1214" s="51"/>
      <c r="R1214" s="51"/>
      <c r="S1214" s="51"/>
      <c r="T1214" s="51"/>
      <c r="U1214" s="51"/>
      <c r="V1214" s="51"/>
      <c r="W1214" s="51"/>
      <c r="X1214" s="51"/>
      <c r="Y1214" s="20" t="s">
        <v>783</v>
      </c>
      <c r="Z1214" s="21" t="s">
        <v>765</v>
      </c>
      <c r="AA1214" s="22" t="s">
        <v>766</v>
      </c>
      <c r="AB1214" s="22" t="s">
        <v>767</v>
      </c>
      <c r="AC1214" s="23" t="s">
        <v>768</v>
      </c>
      <c r="AD1214" s="24" t="s">
        <v>769</v>
      </c>
      <c r="AE1214" s="25" t="s">
        <v>773</v>
      </c>
      <c r="AO1214" s="27"/>
      <c r="AP1214" s="19"/>
    </row>
    <row r="1215" spans="1:42" ht="22.5">
      <c r="A1215" s="56"/>
      <c r="B1215" s="54"/>
      <c r="C1215" s="51"/>
      <c r="D1215" s="51"/>
      <c r="E1215" s="51"/>
      <c r="F1215" s="51"/>
      <c r="G1215" s="54"/>
      <c r="H1215" s="54"/>
      <c r="I1215" s="54"/>
      <c r="J1215" s="51"/>
      <c r="K1215" s="51"/>
      <c r="L1215" s="51"/>
      <c r="M1215" s="51"/>
      <c r="N1215" s="53"/>
      <c r="O1215" s="53"/>
      <c r="P1215" s="51"/>
      <c r="Q1215" s="51"/>
      <c r="R1215" s="51"/>
      <c r="S1215" s="51"/>
      <c r="T1215" s="51"/>
      <c r="U1215" s="51"/>
      <c r="V1215" s="51"/>
      <c r="W1215" s="51"/>
      <c r="X1215" s="51"/>
      <c r="Y1215" s="20" t="s">
        <v>784</v>
      </c>
      <c r="Z1215" s="21" t="s">
        <v>765</v>
      </c>
      <c r="AA1215" s="22" t="s">
        <v>766</v>
      </c>
      <c r="AB1215" s="22" t="s">
        <v>767</v>
      </c>
      <c r="AC1215" s="23" t="s">
        <v>768</v>
      </c>
      <c r="AD1215" s="24" t="s">
        <v>769</v>
      </c>
      <c r="AE1215" s="25" t="s">
        <v>770</v>
      </c>
      <c r="AO1215" s="27"/>
      <c r="AP1215" s="19"/>
    </row>
    <row r="1216" spans="1:42" ht="22.5">
      <c r="A1216" s="56"/>
      <c r="B1216" s="54"/>
      <c r="C1216" s="51"/>
      <c r="D1216" s="51"/>
      <c r="E1216" s="51"/>
      <c r="F1216" s="51"/>
      <c r="G1216" s="54"/>
      <c r="H1216" s="54"/>
      <c r="I1216" s="54"/>
      <c r="J1216" s="51"/>
      <c r="K1216" s="51"/>
      <c r="L1216" s="51"/>
      <c r="M1216" s="51"/>
      <c r="N1216" s="53"/>
      <c r="O1216" s="53"/>
      <c r="P1216" s="51"/>
      <c r="Q1216" s="51"/>
      <c r="R1216" s="51"/>
      <c r="S1216" s="51"/>
      <c r="T1216" s="51"/>
      <c r="U1216" s="51"/>
      <c r="V1216" s="51"/>
      <c r="W1216" s="51"/>
      <c r="X1216" s="51"/>
      <c r="Y1216" s="20" t="s">
        <v>785</v>
      </c>
      <c r="Z1216" s="21" t="s">
        <v>765</v>
      </c>
      <c r="AA1216" s="22" t="s">
        <v>766</v>
      </c>
      <c r="AB1216" s="22" t="s">
        <v>767</v>
      </c>
      <c r="AC1216" s="23" t="s">
        <v>768</v>
      </c>
      <c r="AD1216" s="24" t="s">
        <v>769</v>
      </c>
      <c r="AE1216" s="25" t="s">
        <v>773</v>
      </c>
      <c r="AO1216" s="27"/>
      <c r="AP1216" s="19"/>
    </row>
    <row r="1217" spans="1:42" ht="22.5">
      <c r="A1217" s="56"/>
      <c r="B1217" s="54"/>
      <c r="C1217" s="51"/>
      <c r="D1217" s="51"/>
      <c r="E1217" s="51"/>
      <c r="F1217" s="51"/>
      <c r="G1217" s="54"/>
      <c r="H1217" s="54"/>
      <c r="I1217" s="54"/>
      <c r="J1217" s="51"/>
      <c r="K1217" s="51"/>
      <c r="L1217" s="51"/>
      <c r="M1217" s="51"/>
      <c r="N1217" s="53"/>
      <c r="O1217" s="53"/>
      <c r="P1217" s="51"/>
      <c r="Q1217" s="51"/>
      <c r="R1217" s="51"/>
      <c r="S1217" s="51"/>
      <c r="T1217" s="51"/>
      <c r="U1217" s="51"/>
      <c r="V1217" s="51"/>
      <c r="W1217" s="51"/>
      <c r="X1217" s="51"/>
      <c r="Y1217" s="20" t="s">
        <v>786</v>
      </c>
      <c r="Z1217" s="21" t="s">
        <v>765</v>
      </c>
      <c r="AA1217" s="22" t="s">
        <v>766</v>
      </c>
      <c r="AB1217" s="22" t="s">
        <v>767</v>
      </c>
      <c r="AC1217" s="23" t="s">
        <v>768</v>
      </c>
      <c r="AD1217" s="24" t="s">
        <v>769</v>
      </c>
      <c r="AE1217" s="25" t="s">
        <v>773</v>
      </c>
      <c r="AO1217" s="27"/>
      <c r="AP1217" s="19"/>
    </row>
    <row r="1218" spans="1:42" ht="22.5">
      <c r="A1218" s="56"/>
      <c r="B1218" s="54"/>
      <c r="C1218" s="51"/>
      <c r="D1218" s="51"/>
      <c r="E1218" s="51"/>
      <c r="F1218" s="51"/>
      <c r="G1218" s="54"/>
      <c r="H1218" s="54"/>
      <c r="I1218" s="54"/>
      <c r="J1218" s="51"/>
      <c r="K1218" s="51"/>
      <c r="L1218" s="51"/>
      <c r="M1218" s="51"/>
      <c r="N1218" s="53"/>
      <c r="O1218" s="53"/>
      <c r="P1218" s="51"/>
      <c r="Q1218" s="51"/>
      <c r="R1218" s="51"/>
      <c r="S1218" s="51"/>
      <c r="T1218" s="51"/>
      <c r="U1218" s="51"/>
      <c r="V1218" s="51"/>
      <c r="W1218" s="51"/>
      <c r="X1218" s="51"/>
      <c r="Y1218" s="20" t="s">
        <v>787</v>
      </c>
      <c r="Z1218" s="21" t="s">
        <v>765</v>
      </c>
      <c r="AA1218" s="22" t="s">
        <v>766</v>
      </c>
      <c r="AB1218" s="22" t="s">
        <v>767</v>
      </c>
      <c r="AC1218" s="23" t="s">
        <v>768</v>
      </c>
      <c r="AD1218" s="24" t="s">
        <v>769</v>
      </c>
      <c r="AE1218" s="25" t="s">
        <v>773</v>
      </c>
      <c r="AO1218" s="27"/>
      <c r="AP1218" s="19"/>
    </row>
    <row r="1219" spans="1:42" ht="22.5">
      <c r="A1219" s="56"/>
      <c r="B1219" s="54"/>
      <c r="C1219" s="51"/>
      <c r="D1219" s="51"/>
      <c r="E1219" s="51"/>
      <c r="F1219" s="51"/>
      <c r="G1219" s="54"/>
      <c r="H1219" s="54"/>
      <c r="I1219" s="54"/>
      <c r="J1219" s="51"/>
      <c r="K1219" s="51"/>
      <c r="L1219" s="51"/>
      <c r="M1219" s="51"/>
      <c r="N1219" s="53"/>
      <c r="O1219" s="53"/>
      <c r="P1219" s="51"/>
      <c r="Q1219" s="51"/>
      <c r="R1219" s="51"/>
      <c r="S1219" s="51"/>
      <c r="T1219" s="51"/>
      <c r="U1219" s="51"/>
      <c r="V1219" s="51"/>
      <c r="W1219" s="51"/>
      <c r="X1219" s="51"/>
      <c r="Y1219" s="20" t="s">
        <v>788</v>
      </c>
      <c r="Z1219" s="21" t="s">
        <v>765</v>
      </c>
      <c r="AA1219" s="22" t="s">
        <v>766</v>
      </c>
      <c r="AB1219" s="22" t="s">
        <v>767</v>
      </c>
      <c r="AC1219" s="23" t="s">
        <v>768</v>
      </c>
      <c r="AD1219" s="24" t="s">
        <v>769</v>
      </c>
      <c r="AE1219" s="25" t="s">
        <v>773</v>
      </c>
      <c r="AO1219" s="27"/>
      <c r="AP1219" s="19"/>
    </row>
    <row r="1220" spans="1:42" ht="22.5">
      <c r="A1220" s="56"/>
      <c r="B1220" s="54"/>
      <c r="C1220" s="51"/>
      <c r="D1220" s="51"/>
      <c r="E1220" s="51"/>
      <c r="F1220" s="51"/>
      <c r="G1220" s="54"/>
      <c r="H1220" s="54"/>
      <c r="I1220" s="54"/>
      <c r="J1220" s="51"/>
      <c r="K1220" s="51"/>
      <c r="L1220" s="51"/>
      <c r="M1220" s="51"/>
      <c r="N1220" s="53"/>
      <c r="O1220" s="53"/>
      <c r="P1220" s="51"/>
      <c r="Q1220" s="51"/>
      <c r="R1220" s="51"/>
      <c r="S1220" s="51"/>
      <c r="T1220" s="51"/>
      <c r="U1220" s="51"/>
      <c r="V1220" s="51"/>
      <c r="W1220" s="51"/>
      <c r="X1220" s="51"/>
      <c r="Y1220" s="20" t="s">
        <v>789</v>
      </c>
      <c r="Z1220" s="21" t="s">
        <v>765</v>
      </c>
      <c r="AA1220" s="22" t="s">
        <v>766</v>
      </c>
      <c r="AB1220" s="22" t="s">
        <v>767</v>
      </c>
      <c r="AC1220" s="23" t="s">
        <v>768</v>
      </c>
      <c r="AD1220" s="24" t="s">
        <v>769</v>
      </c>
      <c r="AE1220" s="25" t="s">
        <v>773</v>
      </c>
      <c r="AO1220" s="27"/>
      <c r="AP1220" s="19"/>
    </row>
    <row r="1221" spans="1:42" ht="22.5">
      <c r="A1221" s="56"/>
      <c r="B1221" s="54"/>
      <c r="C1221" s="51"/>
      <c r="D1221" s="51"/>
      <c r="E1221" s="51"/>
      <c r="F1221" s="51"/>
      <c r="G1221" s="54"/>
      <c r="H1221" s="54"/>
      <c r="I1221" s="54"/>
      <c r="J1221" s="51"/>
      <c r="K1221" s="51"/>
      <c r="L1221" s="51"/>
      <c r="M1221" s="51"/>
      <c r="N1221" s="53"/>
      <c r="O1221" s="53"/>
      <c r="P1221" s="51"/>
      <c r="Q1221" s="51"/>
      <c r="R1221" s="51"/>
      <c r="S1221" s="51"/>
      <c r="T1221" s="51"/>
      <c r="U1221" s="51"/>
      <c r="V1221" s="51"/>
      <c r="W1221" s="51"/>
      <c r="X1221" s="51"/>
      <c r="Y1221" s="20" t="s">
        <v>790</v>
      </c>
      <c r="Z1221" s="21" t="s">
        <v>765</v>
      </c>
      <c r="AA1221" s="22" t="s">
        <v>766</v>
      </c>
      <c r="AB1221" s="22" t="s">
        <v>767</v>
      </c>
      <c r="AC1221" s="23" t="s">
        <v>768</v>
      </c>
      <c r="AD1221" s="24" t="s">
        <v>769</v>
      </c>
      <c r="AE1221" s="25" t="s">
        <v>773</v>
      </c>
      <c r="AO1221" s="27"/>
      <c r="AP1221" s="19"/>
    </row>
    <row r="1222" spans="1:42" ht="22.5">
      <c r="A1222" s="56"/>
      <c r="B1222" s="54"/>
      <c r="C1222" s="51"/>
      <c r="D1222" s="51"/>
      <c r="E1222" s="51"/>
      <c r="F1222" s="51"/>
      <c r="G1222" s="54"/>
      <c r="H1222" s="54"/>
      <c r="I1222" s="54"/>
      <c r="J1222" s="51"/>
      <c r="K1222" s="51"/>
      <c r="L1222" s="51"/>
      <c r="M1222" s="51"/>
      <c r="N1222" s="53"/>
      <c r="O1222" s="53"/>
      <c r="P1222" s="51"/>
      <c r="Q1222" s="51"/>
      <c r="R1222" s="51"/>
      <c r="S1222" s="51"/>
      <c r="T1222" s="51"/>
      <c r="U1222" s="51"/>
      <c r="V1222" s="51"/>
      <c r="W1222" s="51"/>
      <c r="X1222" s="51"/>
      <c r="Y1222" s="20" t="s">
        <v>791</v>
      </c>
      <c r="Z1222" s="21" t="s">
        <v>765</v>
      </c>
      <c r="AA1222" s="22" t="s">
        <v>766</v>
      </c>
      <c r="AB1222" s="22" t="s">
        <v>767</v>
      </c>
      <c r="AC1222" s="23" t="s">
        <v>768</v>
      </c>
      <c r="AD1222" s="24" t="s">
        <v>769</v>
      </c>
      <c r="AE1222" s="25" t="s">
        <v>773</v>
      </c>
      <c r="AO1222" s="27"/>
      <c r="AP1222" s="19"/>
    </row>
    <row r="1223" spans="1:42" ht="22.5">
      <c r="A1223" s="56"/>
      <c r="B1223" s="54"/>
      <c r="C1223" s="51"/>
      <c r="D1223" s="51"/>
      <c r="E1223" s="51"/>
      <c r="F1223" s="51"/>
      <c r="G1223" s="54"/>
      <c r="H1223" s="54"/>
      <c r="I1223" s="54"/>
      <c r="J1223" s="51"/>
      <c r="K1223" s="51"/>
      <c r="L1223" s="51"/>
      <c r="M1223" s="51"/>
      <c r="N1223" s="53"/>
      <c r="O1223" s="53"/>
      <c r="P1223" s="51"/>
      <c r="Q1223" s="51"/>
      <c r="R1223" s="51"/>
      <c r="S1223" s="51"/>
      <c r="T1223" s="51"/>
      <c r="U1223" s="51"/>
      <c r="V1223" s="51"/>
      <c r="W1223" s="51"/>
      <c r="X1223" s="51"/>
      <c r="Y1223" s="20" t="s">
        <v>792</v>
      </c>
      <c r="Z1223" s="21" t="s">
        <v>765</v>
      </c>
      <c r="AA1223" s="22" t="s">
        <v>766</v>
      </c>
      <c r="AB1223" s="22" t="s">
        <v>767</v>
      </c>
      <c r="AC1223" s="23" t="s">
        <v>768</v>
      </c>
      <c r="AD1223" s="24" t="s">
        <v>769</v>
      </c>
      <c r="AE1223" s="25" t="s">
        <v>773</v>
      </c>
      <c r="AO1223" s="27"/>
      <c r="AP1223" s="19"/>
    </row>
    <row r="1224" spans="1:42" ht="22.5">
      <c r="A1224" s="56"/>
      <c r="B1224" s="54"/>
      <c r="C1224" s="51"/>
      <c r="D1224" s="51"/>
      <c r="E1224" s="51"/>
      <c r="F1224" s="51"/>
      <c r="G1224" s="54"/>
      <c r="H1224" s="54"/>
      <c r="I1224" s="54"/>
      <c r="J1224" s="51"/>
      <c r="K1224" s="51"/>
      <c r="L1224" s="51"/>
      <c r="M1224" s="51"/>
      <c r="N1224" s="53"/>
      <c r="O1224" s="53"/>
      <c r="P1224" s="51"/>
      <c r="Q1224" s="51"/>
      <c r="R1224" s="51"/>
      <c r="S1224" s="51"/>
      <c r="T1224" s="51"/>
      <c r="U1224" s="51"/>
      <c r="V1224" s="51"/>
      <c r="W1224" s="51"/>
      <c r="X1224" s="51"/>
      <c r="Y1224" s="20" t="s">
        <v>793</v>
      </c>
      <c r="Z1224" s="21" t="s">
        <v>765</v>
      </c>
      <c r="AA1224" s="22" t="s">
        <v>766</v>
      </c>
      <c r="AB1224" s="22" t="s">
        <v>767</v>
      </c>
      <c r="AC1224" s="23" t="s">
        <v>768</v>
      </c>
      <c r="AD1224" s="24" t="s">
        <v>769</v>
      </c>
      <c r="AE1224" s="25" t="s">
        <v>773</v>
      </c>
      <c r="AO1224" s="27"/>
      <c r="AP1224" s="19"/>
    </row>
    <row r="1225" spans="1:42" ht="22.5">
      <c r="A1225" s="56"/>
      <c r="B1225" s="54"/>
      <c r="C1225" s="51"/>
      <c r="D1225" s="51"/>
      <c r="E1225" s="51"/>
      <c r="F1225" s="51"/>
      <c r="G1225" s="54"/>
      <c r="H1225" s="54"/>
      <c r="I1225" s="54"/>
      <c r="J1225" s="51"/>
      <c r="K1225" s="51"/>
      <c r="L1225" s="51"/>
      <c r="M1225" s="51"/>
      <c r="N1225" s="53"/>
      <c r="O1225" s="53"/>
      <c r="P1225" s="51"/>
      <c r="Q1225" s="51"/>
      <c r="R1225" s="51"/>
      <c r="S1225" s="51"/>
      <c r="T1225" s="51"/>
      <c r="U1225" s="51"/>
      <c r="V1225" s="51"/>
      <c r="W1225" s="51"/>
      <c r="X1225" s="51"/>
      <c r="Y1225" s="20" t="s">
        <v>794</v>
      </c>
      <c r="Z1225" s="21" t="s">
        <v>765</v>
      </c>
      <c r="AA1225" s="22" t="s">
        <v>766</v>
      </c>
      <c r="AB1225" s="22" t="s">
        <v>767</v>
      </c>
      <c r="AC1225" s="23" t="s">
        <v>768</v>
      </c>
      <c r="AD1225" s="24" t="s">
        <v>769</v>
      </c>
      <c r="AE1225" s="25" t="s">
        <v>773</v>
      </c>
      <c r="AO1225" s="27"/>
      <c r="AP1225" s="19"/>
    </row>
    <row r="1226" spans="1:42" ht="22.5">
      <c r="A1226" s="56"/>
      <c r="B1226" s="54"/>
      <c r="C1226" s="51"/>
      <c r="D1226" s="51"/>
      <c r="E1226" s="51"/>
      <c r="F1226" s="51"/>
      <c r="G1226" s="54"/>
      <c r="H1226" s="54"/>
      <c r="I1226" s="54"/>
      <c r="J1226" s="51"/>
      <c r="K1226" s="51"/>
      <c r="L1226" s="51"/>
      <c r="M1226" s="51"/>
      <c r="N1226" s="53"/>
      <c r="O1226" s="53"/>
      <c r="P1226" s="51"/>
      <c r="Q1226" s="51"/>
      <c r="R1226" s="51"/>
      <c r="S1226" s="51"/>
      <c r="T1226" s="51"/>
      <c r="U1226" s="51"/>
      <c r="V1226" s="51"/>
      <c r="W1226" s="51"/>
      <c r="X1226" s="51"/>
      <c r="Y1226" s="20" t="s">
        <v>795</v>
      </c>
      <c r="Z1226" s="21" t="s">
        <v>765</v>
      </c>
      <c r="AA1226" s="22" t="s">
        <v>766</v>
      </c>
      <c r="AB1226" s="22" t="s">
        <v>767</v>
      </c>
      <c r="AC1226" s="23" t="s">
        <v>768</v>
      </c>
      <c r="AD1226" s="24" t="s">
        <v>769</v>
      </c>
      <c r="AE1226" s="25" t="s">
        <v>770</v>
      </c>
      <c r="AO1226" s="27"/>
      <c r="AP1226" s="19"/>
    </row>
    <row r="1227" spans="1:42" ht="22.5">
      <c r="A1227" s="56"/>
      <c r="B1227" s="54"/>
      <c r="C1227" s="51"/>
      <c r="D1227" s="51"/>
      <c r="E1227" s="51"/>
      <c r="F1227" s="51"/>
      <c r="G1227" s="54"/>
      <c r="H1227" s="54"/>
      <c r="I1227" s="54"/>
      <c r="J1227" s="51"/>
      <c r="K1227" s="51"/>
      <c r="L1227" s="51"/>
      <c r="M1227" s="51"/>
      <c r="N1227" s="53"/>
      <c r="O1227" s="53"/>
      <c r="P1227" s="51"/>
      <c r="Q1227" s="51"/>
      <c r="R1227" s="51"/>
      <c r="S1227" s="51"/>
      <c r="T1227" s="51"/>
      <c r="U1227" s="51"/>
      <c r="V1227" s="51"/>
      <c r="W1227" s="51"/>
      <c r="X1227" s="51"/>
      <c r="Y1227" s="20" t="s">
        <v>796</v>
      </c>
      <c r="Z1227" s="21" t="s">
        <v>765</v>
      </c>
      <c r="AA1227" s="22" t="s">
        <v>766</v>
      </c>
      <c r="AB1227" s="22" t="s">
        <v>767</v>
      </c>
      <c r="AC1227" s="23" t="s">
        <v>768</v>
      </c>
      <c r="AD1227" s="24" t="s">
        <v>769</v>
      </c>
      <c r="AE1227" s="25" t="s">
        <v>773</v>
      </c>
      <c r="AO1227" s="27"/>
      <c r="AP1227" s="19"/>
    </row>
    <row r="1228" spans="1:42" ht="22.5">
      <c r="A1228" s="56"/>
      <c r="B1228" s="54"/>
      <c r="C1228" s="51"/>
      <c r="D1228" s="51"/>
      <c r="E1228" s="51"/>
      <c r="F1228" s="51"/>
      <c r="G1228" s="54"/>
      <c r="H1228" s="54"/>
      <c r="I1228" s="54"/>
      <c r="J1228" s="51"/>
      <c r="K1228" s="51"/>
      <c r="L1228" s="51"/>
      <c r="M1228" s="51"/>
      <c r="N1228" s="53"/>
      <c r="O1228" s="53"/>
      <c r="P1228" s="51"/>
      <c r="Q1228" s="51"/>
      <c r="R1228" s="51"/>
      <c r="S1228" s="51"/>
      <c r="T1228" s="51"/>
      <c r="U1228" s="51"/>
      <c r="V1228" s="51"/>
      <c r="W1228" s="51"/>
      <c r="X1228" s="51"/>
      <c r="Y1228" s="20" t="s">
        <v>797</v>
      </c>
      <c r="Z1228" s="21" t="s">
        <v>765</v>
      </c>
      <c r="AA1228" s="22" t="s">
        <v>766</v>
      </c>
      <c r="AB1228" s="22" t="s">
        <v>767</v>
      </c>
      <c r="AC1228" s="23" t="s">
        <v>768</v>
      </c>
      <c r="AD1228" s="24" t="s">
        <v>769</v>
      </c>
      <c r="AE1228" s="25" t="s">
        <v>773</v>
      </c>
      <c r="AO1228" s="27"/>
      <c r="AP1228" s="19"/>
    </row>
    <row r="1229" spans="1:42" ht="22.5">
      <c r="A1229" s="56"/>
      <c r="B1229" s="54"/>
      <c r="C1229" s="51"/>
      <c r="D1229" s="51"/>
      <c r="E1229" s="51"/>
      <c r="F1229" s="51"/>
      <c r="G1229" s="54"/>
      <c r="H1229" s="54"/>
      <c r="I1229" s="54"/>
      <c r="J1229" s="51"/>
      <c r="K1229" s="51"/>
      <c r="L1229" s="51"/>
      <c r="M1229" s="51"/>
      <c r="N1229" s="53"/>
      <c r="O1229" s="53"/>
      <c r="P1229" s="51"/>
      <c r="Q1229" s="51"/>
      <c r="R1229" s="51"/>
      <c r="S1229" s="51"/>
      <c r="T1229" s="51"/>
      <c r="U1229" s="51"/>
      <c r="V1229" s="51"/>
      <c r="W1229" s="51"/>
      <c r="X1229" s="51"/>
      <c r="Y1229" s="20" t="s">
        <v>798</v>
      </c>
      <c r="Z1229" s="21" t="s">
        <v>765</v>
      </c>
      <c r="AA1229" s="22" t="s">
        <v>766</v>
      </c>
      <c r="AB1229" s="22" t="s">
        <v>767</v>
      </c>
      <c r="AC1229" s="23" t="s">
        <v>768</v>
      </c>
      <c r="AD1229" s="24" t="s">
        <v>769</v>
      </c>
      <c r="AE1229" s="25" t="s">
        <v>773</v>
      </c>
      <c r="AO1229" s="27"/>
      <c r="AP1229" s="19"/>
    </row>
    <row r="1230" spans="1:42" ht="22.5">
      <c r="A1230" s="56"/>
      <c r="B1230" s="54"/>
      <c r="C1230" s="51"/>
      <c r="D1230" s="51"/>
      <c r="E1230" s="51"/>
      <c r="F1230" s="51"/>
      <c r="G1230" s="54"/>
      <c r="H1230" s="54"/>
      <c r="I1230" s="54"/>
      <c r="J1230" s="51"/>
      <c r="K1230" s="51"/>
      <c r="L1230" s="51"/>
      <c r="M1230" s="51"/>
      <c r="N1230" s="53"/>
      <c r="O1230" s="53"/>
      <c r="P1230" s="51"/>
      <c r="Q1230" s="51"/>
      <c r="R1230" s="51"/>
      <c r="S1230" s="51"/>
      <c r="T1230" s="51"/>
      <c r="U1230" s="51"/>
      <c r="V1230" s="51"/>
      <c r="W1230" s="51"/>
      <c r="X1230" s="51"/>
      <c r="Y1230" s="20" t="s">
        <v>799</v>
      </c>
      <c r="Z1230" s="21" t="s">
        <v>765</v>
      </c>
      <c r="AA1230" s="22" t="s">
        <v>766</v>
      </c>
      <c r="AB1230" s="22" t="s">
        <v>767</v>
      </c>
      <c r="AC1230" s="23" t="s">
        <v>768</v>
      </c>
      <c r="AD1230" s="24" t="s">
        <v>769</v>
      </c>
      <c r="AE1230" s="25" t="s">
        <v>773</v>
      </c>
      <c r="AO1230" s="27"/>
      <c r="AP1230" s="19"/>
    </row>
    <row r="1231" spans="1:42" ht="22.5">
      <c r="A1231" s="56"/>
      <c r="B1231" s="54"/>
      <c r="C1231" s="51"/>
      <c r="D1231" s="51"/>
      <c r="E1231" s="51"/>
      <c r="F1231" s="51"/>
      <c r="G1231" s="54"/>
      <c r="H1231" s="54"/>
      <c r="I1231" s="54"/>
      <c r="J1231" s="51"/>
      <c r="K1231" s="51"/>
      <c r="L1231" s="51"/>
      <c r="M1231" s="51"/>
      <c r="N1231" s="53"/>
      <c r="O1231" s="53"/>
      <c r="P1231" s="51"/>
      <c r="Q1231" s="51"/>
      <c r="R1231" s="51"/>
      <c r="S1231" s="51"/>
      <c r="T1231" s="51"/>
      <c r="U1231" s="51"/>
      <c r="V1231" s="51"/>
      <c r="W1231" s="51"/>
      <c r="X1231" s="51"/>
      <c r="Y1231" s="20" t="s">
        <v>800</v>
      </c>
      <c r="Z1231" s="21" t="s">
        <v>765</v>
      </c>
      <c r="AA1231" s="22" t="s">
        <v>766</v>
      </c>
      <c r="AB1231" s="22" t="s">
        <v>767</v>
      </c>
      <c r="AC1231" s="23" t="s">
        <v>768</v>
      </c>
      <c r="AD1231" s="24" t="s">
        <v>769</v>
      </c>
      <c r="AE1231" s="25" t="s">
        <v>773</v>
      </c>
      <c r="AO1231" s="27"/>
      <c r="AP1231" s="19"/>
    </row>
    <row r="1232" spans="1:42" ht="22.5">
      <c r="A1232" s="56"/>
      <c r="B1232" s="54"/>
      <c r="C1232" s="51"/>
      <c r="D1232" s="51"/>
      <c r="E1232" s="51"/>
      <c r="F1232" s="51"/>
      <c r="G1232" s="54"/>
      <c r="H1232" s="54"/>
      <c r="I1232" s="54"/>
      <c r="J1232" s="51"/>
      <c r="K1232" s="51"/>
      <c r="L1232" s="51"/>
      <c r="M1232" s="51"/>
      <c r="N1232" s="53"/>
      <c r="O1232" s="53"/>
      <c r="P1232" s="51"/>
      <c r="Q1232" s="51"/>
      <c r="R1232" s="51"/>
      <c r="S1232" s="51"/>
      <c r="T1232" s="51"/>
      <c r="U1232" s="51"/>
      <c r="V1232" s="51"/>
      <c r="W1232" s="51"/>
      <c r="X1232" s="51"/>
      <c r="Y1232" s="20" t="s">
        <v>801</v>
      </c>
      <c r="Z1232" s="21" t="s">
        <v>765</v>
      </c>
      <c r="AA1232" s="22" t="s">
        <v>766</v>
      </c>
      <c r="AB1232" s="22" t="s">
        <v>767</v>
      </c>
      <c r="AC1232" s="23" t="s">
        <v>768</v>
      </c>
      <c r="AD1232" s="24" t="s">
        <v>769</v>
      </c>
      <c r="AE1232" s="25" t="s">
        <v>773</v>
      </c>
      <c r="AO1232" s="27"/>
      <c r="AP1232" s="19"/>
    </row>
    <row r="1233" spans="1:42" ht="22.5">
      <c r="A1233" s="56"/>
      <c r="B1233" s="54"/>
      <c r="C1233" s="51"/>
      <c r="D1233" s="51"/>
      <c r="E1233" s="51"/>
      <c r="F1233" s="51"/>
      <c r="G1233" s="54"/>
      <c r="H1233" s="54"/>
      <c r="I1233" s="54"/>
      <c r="J1233" s="51"/>
      <c r="K1233" s="51"/>
      <c r="L1233" s="51"/>
      <c r="M1233" s="51"/>
      <c r="N1233" s="53"/>
      <c r="O1233" s="53"/>
      <c r="P1233" s="51"/>
      <c r="Q1233" s="51"/>
      <c r="R1233" s="51"/>
      <c r="S1233" s="51"/>
      <c r="T1233" s="51"/>
      <c r="U1233" s="51"/>
      <c r="V1233" s="51"/>
      <c r="W1233" s="51"/>
      <c r="X1233" s="51"/>
      <c r="Y1233" s="20" t="s">
        <v>802</v>
      </c>
      <c r="Z1233" s="21" t="s">
        <v>765</v>
      </c>
      <c r="AA1233" s="22" t="s">
        <v>766</v>
      </c>
      <c r="AB1233" s="22" t="s">
        <v>767</v>
      </c>
      <c r="AC1233" s="23" t="s">
        <v>768</v>
      </c>
      <c r="AD1233" s="24" t="s">
        <v>769</v>
      </c>
      <c r="AE1233" s="25" t="s">
        <v>773</v>
      </c>
      <c r="AO1233" s="27"/>
      <c r="AP1233" s="19"/>
    </row>
    <row r="1234" spans="1:42" ht="22.5">
      <c r="A1234" s="56"/>
      <c r="B1234" s="54"/>
      <c r="C1234" s="51"/>
      <c r="D1234" s="51"/>
      <c r="E1234" s="51"/>
      <c r="F1234" s="51"/>
      <c r="G1234" s="54"/>
      <c r="H1234" s="54"/>
      <c r="I1234" s="54"/>
      <c r="J1234" s="51"/>
      <c r="K1234" s="51"/>
      <c r="L1234" s="51"/>
      <c r="M1234" s="51"/>
      <c r="N1234" s="53"/>
      <c r="O1234" s="53"/>
      <c r="P1234" s="51"/>
      <c r="Q1234" s="51"/>
      <c r="R1234" s="51"/>
      <c r="S1234" s="51"/>
      <c r="T1234" s="51"/>
      <c r="U1234" s="51"/>
      <c r="V1234" s="51"/>
      <c r="W1234" s="51"/>
      <c r="X1234" s="51"/>
      <c r="Y1234" s="20" t="s">
        <v>803</v>
      </c>
      <c r="Z1234" s="21" t="s">
        <v>765</v>
      </c>
      <c r="AA1234" s="22" t="s">
        <v>766</v>
      </c>
      <c r="AB1234" s="22" t="s">
        <v>767</v>
      </c>
      <c r="AC1234" s="23" t="s">
        <v>768</v>
      </c>
      <c r="AD1234" s="24" t="s">
        <v>769</v>
      </c>
      <c r="AE1234" s="25" t="s">
        <v>773</v>
      </c>
      <c r="AO1234" s="27"/>
      <c r="AP1234" s="19"/>
    </row>
    <row r="1235" spans="1:42" ht="22.5">
      <c r="A1235" s="56"/>
      <c r="B1235" s="54"/>
      <c r="C1235" s="51"/>
      <c r="D1235" s="51"/>
      <c r="E1235" s="51"/>
      <c r="F1235" s="51"/>
      <c r="G1235" s="54"/>
      <c r="H1235" s="54"/>
      <c r="I1235" s="54"/>
      <c r="J1235" s="51"/>
      <c r="K1235" s="51"/>
      <c r="L1235" s="51"/>
      <c r="M1235" s="51"/>
      <c r="N1235" s="53"/>
      <c r="O1235" s="53"/>
      <c r="P1235" s="51"/>
      <c r="Q1235" s="51"/>
      <c r="R1235" s="51"/>
      <c r="S1235" s="51"/>
      <c r="T1235" s="51"/>
      <c r="U1235" s="51"/>
      <c r="V1235" s="51"/>
      <c r="W1235" s="51"/>
      <c r="X1235" s="51"/>
      <c r="Y1235" s="20" t="s">
        <v>804</v>
      </c>
      <c r="Z1235" s="21" t="s">
        <v>765</v>
      </c>
      <c r="AA1235" s="22" t="s">
        <v>766</v>
      </c>
      <c r="AB1235" s="22" t="s">
        <v>767</v>
      </c>
      <c r="AC1235" s="23" t="s">
        <v>768</v>
      </c>
      <c r="AD1235" s="24" t="s">
        <v>769</v>
      </c>
      <c r="AE1235" s="25" t="s">
        <v>773</v>
      </c>
      <c r="AO1235" s="27"/>
      <c r="AP1235" s="19"/>
    </row>
    <row r="1236" spans="1:42" ht="22.5">
      <c r="A1236" s="56"/>
      <c r="B1236" s="54"/>
      <c r="C1236" s="51"/>
      <c r="D1236" s="51"/>
      <c r="E1236" s="51"/>
      <c r="F1236" s="51"/>
      <c r="G1236" s="54"/>
      <c r="H1236" s="54"/>
      <c r="I1236" s="54"/>
      <c r="J1236" s="51"/>
      <c r="K1236" s="51"/>
      <c r="L1236" s="51"/>
      <c r="M1236" s="51"/>
      <c r="N1236" s="53"/>
      <c r="O1236" s="53"/>
      <c r="P1236" s="51"/>
      <c r="Q1236" s="51"/>
      <c r="R1236" s="51"/>
      <c r="S1236" s="51"/>
      <c r="T1236" s="51"/>
      <c r="U1236" s="51"/>
      <c r="V1236" s="51"/>
      <c r="W1236" s="51"/>
      <c r="X1236" s="51"/>
      <c r="Y1236" s="20" t="s">
        <v>805</v>
      </c>
      <c r="Z1236" s="21" t="s">
        <v>765</v>
      </c>
      <c r="AA1236" s="22" t="s">
        <v>766</v>
      </c>
      <c r="AB1236" s="22" t="s">
        <v>767</v>
      </c>
      <c r="AC1236" s="23" t="s">
        <v>768</v>
      </c>
      <c r="AD1236" s="24" t="s">
        <v>769</v>
      </c>
      <c r="AE1236" s="25" t="s">
        <v>773</v>
      </c>
      <c r="AO1236" s="27"/>
      <c r="AP1236" s="19"/>
    </row>
    <row r="1237" spans="1:42" ht="22.5">
      <c r="A1237" s="56"/>
      <c r="B1237" s="54"/>
      <c r="C1237" s="51"/>
      <c r="D1237" s="51"/>
      <c r="E1237" s="51"/>
      <c r="F1237" s="51"/>
      <c r="G1237" s="54"/>
      <c r="H1237" s="54"/>
      <c r="I1237" s="54"/>
      <c r="J1237" s="51"/>
      <c r="K1237" s="51"/>
      <c r="L1237" s="51"/>
      <c r="M1237" s="51"/>
      <c r="N1237" s="53"/>
      <c r="O1237" s="53"/>
      <c r="P1237" s="51"/>
      <c r="Q1237" s="51"/>
      <c r="R1237" s="51"/>
      <c r="S1237" s="51"/>
      <c r="T1237" s="51"/>
      <c r="U1237" s="51"/>
      <c r="V1237" s="51"/>
      <c r="W1237" s="51"/>
      <c r="X1237" s="51"/>
      <c r="Y1237" s="20" t="s">
        <v>806</v>
      </c>
      <c r="Z1237" s="21" t="s">
        <v>765</v>
      </c>
      <c r="AA1237" s="22" t="s">
        <v>766</v>
      </c>
      <c r="AB1237" s="22" t="s">
        <v>767</v>
      </c>
      <c r="AC1237" s="23" t="s">
        <v>768</v>
      </c>
      <c r="AD1237" s="24" t="s">
        <v>769</v>
      </c>
      <c r="AE1237" s="25" t="s">
        <v>773</v>
      </c>
      <c r="AO1237" s="27"/>
      <c r="AP1237" s="19"/>
    </row>
    <row r="1238" spans="1:42" ht="22.5">
      <c r="A1238" s="56"/>
      <c r="B1238" s="54"/>
      <c r="C1238" s="51"/>
      <c r="D1238" s="51"/>
      <c r="E1238" s="51"/>
      <c r="F1238" s="51"/>
      <c r="G1238" s="54"/>
      <c r="H1238" s="54"/>
      <c r="I1238" s="54"/>
      <c r="J1238" s="51"/>
      <c r="K1238" s="51"/>
      <c r="L1238" s="51"/>
      <c r="M1238" s="51"/>
      <c r="N1238" s="53"/>
      <c r="O1238" s="53"/>
      <c r="P1238" s="51"/>
      <c r="Q1238" s="51"/>
      <c r="R1238" s="51"/>
      <c r="S1238" s="51"/>
      <c r="T1238" s="51"/>
      <c r="U1238" s="51"/>
      <c r="V1238" s="51"/>
      <c r="W1238" s="51"/>
      <c r="X1238" s="51"/>
      <c r="Y1238" s="20" t="s">
        <v>807</v>
      </c>
      <c r="Z1238" s="21" t="s">
        <v>765</v>
      </c>
      <c r="AA1238" s="22" t="s">
        <v>766</v>
      </c>
      <c r="AB1238" s="22" t="s">
        <v>767</v>
      </c>
      <c r="AC1238" s="23" t="s">
        <v>768</v>
      </c>
      <c r="AD1238" s="24" t="s">
        <v>769</v>
      </c>
      <c r="AE1238" s="25" t="s">
        <v>773</v>
      </c>
      <c r="AO1238" s="27"/>
      <c r="AP1238" s="19"/>
    </row>
    <row r="1239" spans="1:42" ht="22.5">
      <c r="A1239" s="56"/>
      <c r="B1239" s="54"/>
      <c r="C1239" s="51"/>
      <c r="D1239" s="51"/>
      <c r="E1239" s="51"/>
      <c r="F1239" s="51"/>
      <c r="G1239" s="54"/>
      <c r="H1239" s="54"/>
      <c r="I1239" s="54"/>
      <c r="J1239" s="51"/>
      <c r="K1239" s="51"/>
      <c r="L1239" s="51"/>
      <c r="M1239" s="51"/>
      <c r="N1239" s="53"/>
      <c r="O1239" s="53"/>
      <c r="P1239" s="51"/>
      <c r="Q1239" s="51"/>
      <c r="R1239" s="51"/>
      <c r="S1239" s="51"/>
      <c r="T1239" s="51"/>
      <c r="U1239" s="51"/>
      <c r="V1239" s="51"/>
      <c r="W1239" s="51"/>
      <c r="X1239" s="51"/>
      <c r="Y1239" s="20" t="s">
        <v>808</v>
      </c>
      <c r="Z1239" s="21" t="s">
        <v>765</v>
      </c>
      <c r="AA1239" s="22" t="s">
        <v>766</v>
      </c>
      <c r="AB1239" s="22" t="s">
        <v>767</v>
      </c>
      <c r="AC1239" s="23" t="s">
        <v>768</v>
      </c>
      <c r="AD1239" s="24" t="s">
        <v>769</v>
      </c>
      <c r="AE1239" s="25" t="s">
        <v>773</v>
      </c>
      <c r="AO1239" s="27"/>
      <c r="AP1239" s="19"/>
    </row>
    <row r="1240" spans="1:42" ht="22.5">
      <c r="A1240" s="56"/>
      <c r="B1240" s="54"/>
      <c r="C1240" s="51"/>
      <c r="D1240" s="51"/>
      <c r="E1240" s="51"/>
      <c r="F1240" s="51"/>
      <c r="G1240" s="54"/>
      <c r="H1240" s="54"/>
      <c r="I1240" s="54"/>
      <c r="J1240" s="51"/>
      <c r="K1240" s="51"/>
      <c r="L1240" s="51"/>
      <c r="M1240" s="51"/>
      <c r="N1240" s="53"/>
      <c r="O1240" s="53"/>
      <c r="P1240" s="51"/>
      <c r="Q1240" s="51"/>
      <c r="R1240" s="51"/>
      <c r="S1240" s="51"/>
      <c r="T1240" s="51"/>
      <c r="U1240" s="51"/>
      <c r="V1240" s="51"/>
      <c r="W1240" s="51"/>
      <c r="X1240" s="51"/>
      <c r="Y1240" s="20" t="s">
        <v>809</v>
      </c>
      <c r="Z1240" s="21" t="s">
        <v>765</v>
      </c>
      <c r="AA1240" s="22" t="s">
        <v>766</v>
      </c>
      <c r="AB1240" s="22" t="s">
        <v>767</v>
      </c>
      <c r="AC1240" s="23" t="s">
        <v>768</v>
      </c>
      <c r="AD1240" s="24" t="s">
        <v>769</v>
      </c>
      <c r="AE1240" s="25" t="s">
        <v>773</v>
      </c>
      <c r="AO1240" s="27"/>
      <c r="AP1240" s="19"/>
    </row>
    <row r="1241" spans="1:42" ht="22.5">
      <c r="A1241" s="59"/>
      <c r="B1241" s="58"/>
      <c r="C1241" s="51"/>
      <c r="D1241" s="51"/>
      <c r="E1241" s="51"/>
      <c r="F1241" s="51"/>
      <c r="G1241" s="54"/>
      <c r="H1241" s="58"/>
      <c r="I1241" s="58"/>
      <c r="J1241" s="51"/>
      <c r="K1241" s="51"/>
      <c r="L1241" s="51"/>
      <c r="M1241" s="51"/>
      <c r="N1241" s="57"/>
      <c r="O1241" s="57"/>
      <c r="P1241" s="51"/>
      <c r="Q1241" s="51"/>
      <c r="R1241" s="51"/>
      <c r="S1241" s="51"/>
      <c r="T1241" s="51"/>
      <c r="U1241" s="51"/>
      <c r="V1241" s="51"/>
      <c r="W1241" s="51"/>
      <c r="X1241" s="51"/>
      <c r="Y1241" s="20" t="s">
        <v>810</v>
      </c>
      <c r="Z1241" s="21" t="s">
        <v>765</v>
      </c>
      <c r="AA1241" s="22" t="s">
        <v>766</v>
      </c>
      <c r="AB1241" s="22" t="s">
        <v>767</v>
      </c>
      <c r="AC1241" s="23" t="s">
        <v>768</v>
      </c>
      <c r="AD1241" s="24" t="s">
        <v>769</v>
      </c>
      <c r="AE1241" s="25" t="s">
        <v>773</v>
      </c>
      <c r="AF1241" s="26"/>
      <c r="AO1241" s="27"/>
      <c r="AP1241" s="19"/>
    </row>
    <row r="1242" spans="1:42" ht="22.5">
      <c r="A1242" s="55" t="s">
        <v>752</v>
      </c>
      <c r="B1242" s="50" t="s">
        <v>871</v>
      </c>
      <c r="C1242" s="50" t="s">
        <v>754</v>
      </c>
      <c r="D1242" s="50" t="s">
        <v>755</v>
      </c>
      <c r="E1242" s="50" t="s">
        <v>814</v>
      </c>
      <c r="F1242" s="50" t="s">
        <v>757</v>
      </c>
      <c r="G1242" s="50" t="s">
        <v>824</v>
      </c>
      <c r="H1242" s="50" t="s">
        <v>870</v>
      </c>
      <c r="I1242" s="50" t="s">
        <v>870</v>
      </c>
      <c r="J1242" s="50" t="s">
        <v>39</v>
      </c>
      <c r="K1242" s="50" t="s">
        <v>761</v>
      </c>
      <c r="L1242" s="50"/>
      <c r="M1242" s="50"/>
      <c r="N1242" s="52">
        <v>43468</v>
      </c>
      <c r="O1242" s="52">
        <v>43468</v>
      </c>
      <c r="P1242" s="50">
        <v>201950032</v>
      </c>
      <c r="Q1242" s="50"/>
      <c r="R1242" s="50" t="s">
        <v>762</v>
      </c>
      <c r="S1242" s="50"/>
      <c r="T1242" s="50" t="s">
        <v>44</v>
      </c>
      <c r="U1242" s="50"/>
      <c r="V1242" s="50" t="s">
        <v>763</v>
      </c>
      <c r="W1242" s="50" t="s">
        <v>47</v>
      </c>
      <c r="X1242" s="50"/>
      <c r="Y1242" s="20" t="s">
        <v>764</v>
      </c>
      <c r="Z1242" s="21" t="s">
        <v>765</v>
      </c>
      <c r="AA1242" s="22" t="s">
        <v>766</v>
      </c>
      <c r="AB1242" s="22" t="s">
        <v>767</v>
      </c>
      <c r="AC1242" s="23" t="s">
        <v>768</v>
      </c>
      <c r="AD1242" s="24" t="s">
        <v>769</v>
      </c>
      <c r="AE1242" s="25" t="s">
        <v>770</v>
      </c>
      <c r="AF1242" s="26"/>
      <c r="AO1242" s="27"/>
      <c r="AP1242" s="19"/>
    </row>
    <row r="1243" spans="1:42" ht="22.5">
      <c r="A1243" s="56"/>
      <c r="B1243" s="54"/>
      <c r="C1243" s="51"/>
      <c r="D1243" s="51"/>
      <c r="E1243" s="51"/>
      <c r="F1243" s="51"/>
      <c r="G1243" s="54"/>
      <c r="H1243" s="54"/>
      <c r="I1243" s="54"/>
      <c r="J1243" s="51"/>
      <c r="K1243" s="51"/>
      <c r="L1243" s="51"/>
      <c r="M1243" s="51"/>
      <c r="N1243" s="53"/>
      <c r="O1243" s="53"/>
      <c r="P1243" s="51"/>
      <c r="Q1243" s="51"/>
      <c r="R1243" s="51"/>
      <c r="S1243" s="51"/>
      <c r="T1243" s="51"/>
      <c r="U1243" s="51"/>
      <c r="V1243" s="51"/>
      <c r="W1243" s="51"/>
      <c r="X1243" s="51"/>
      <c r="Y1243" s="20" t="s">
        <v>771</v>
      </c>
      <c r="Z1243" s="21" t="s">
        <v>765</v>
      </c>
      <c r="AA1243" s="22" t="s">
        <v>766</v>
      </c>
      <c r="AB1243" s="22" t="s">
        <v>767</v>
      </c>
      <c r="AC1243" s="23" t="s">
        <v>768</v>
      </c>
      <c r="AD1243" s="24" t="s">
        <v>769</v>
      </c>
      <c r="AE1243" s="25" t="s">
        <v>770</v>
      </c>
      <c r="AF1243" s="26"/>
      <c r="AO1243" s="27"/>
      <c r="AP1243" s="19"/>
    </row>
    <row r="1244" spans="1:42" ht="22.5">
      <c r="A1244" s="56"/>
      <c r="B1244" s="54"/>
      <c r="C1244" s="51"/>
      <c r="D1244" s="51"/>
      <c r="E1244" s="51"/>
      <c r="F1244" s="51"/>
      <c r="G1244" s="54"/>
      <c r="H1244" s="54"/>
      <c r="I1244" s="54"/>
      <c r="J1244" s="51"/>
      <c r="K1244" s="51"/>
      <c r="L1244" s="51"/>
      <c r="M1244" s="51"/>
      <c r="N1244" s="53"/>
      <c r="O1244" s="53"/>
      <c r="P1244" s="51"/>
      <c r="Q1244" s="51"/>
      <c r="R1244" s="51"/>
      <c r="S1244" s="51"/>
      <c r="T1244" s="51"/>
      <c r="U1244" s="51"/>
      <c r="V1244" s="51"/>
      <c r="W1244" s="51"/>
      <c r="X1244" s="51"/>
      <c r="Y1244" s="20" t="s">
        <v>772</v>
      </c>
      <c r="Z1244" s="21" t="s">
        <v>765</v>
      </c>
      <c r="AA1244" s="22" t="s">
        <v>766</v>
      </c>
      <c r="AB1244" s="22" t="s">
        <v>767</v>
      </c>
      <c r="AC1244" s="23" t="s">
        <v>768</v>
      </c>
      <c r="AD1244" s="24" t="s">
        <v>769</v>
      </c>
      <c r="AE1244" s="25" t="s">
        <v>773</v>
      </c>
      <c r="AF1244" s="26"/>
      <c r="AO1244" s="27"/>
      <c r="AP1244" s="19"/>
    </row>
    <row r="1245" spans="1:42" ht="22.5">
      <c r="A1245" s="56"/>
      <c r="B1245" s="54"/>
      <c r="C1245" s="51"/>
      <c r="D1245" s="51"/>
      <c r="E1245" s="51"/>
      <c r="F1245" s="51"/>
      <c r="G1245" s="54"/>
      <c r="H1245" s="54"/>
      <c r="I1245" s="54"/>
      <c r="J1245" s="51"/>
      <c r="K1245" s="51"/>
      <c r="L1245" s="51"/>
      <c r="M1245" s="51"/>
      <c r="N1245" s="53"/>
      <c r="O1245" s="53"/>
      <c r="P1245" s="51"/>
      <c r="Q1245" s="51"/>
      <c r="R1245" s="51"/>
      <c r="S1245" s="51"/>
      <c r="T1245" s="51"/>
      <c r="U1245" s="51"/>
      <c r="V1245" s="51"/>
      <c r="W1245" s="51"/>
      <c r="X1245" s="51"/>
      <c r="Y1245" s="20" t="s">
        <v>774</v>
      </c>
      <c r="Z1245" s="21" t="s">
        <v>765</v>
      </c>
      <c r="AA1245" s="22" t="s">
        <v>766</v>
      </c>
      <c r="AB1245" s="22" t="s">
        <v>767</v>
      </c>
      <c r="AC1245" s="23" t="s">
        <v>768</v>
      </c>
      <c r="AD1245" s="24" t="s">
        <v>769</v>
      </c>
      <c r="AE1245" s="25" t="s">
        <v>770</v>
      </c>
    </row>
    <row r="1246" spans="1:42" ht="22.5">
      <c r="A1246" s="56"/>
      <c r="B1246" s="54"/>
      <c r="C1246" s="51"/>
      <c r="D1246" s="51"/>
      <c r="E1246" s="51"/>
      <c r="F1246" s="51"/>
      <c r="G1246" s="54"/>
      <c r="H1246" s="54"/>
      <c r="I1246" s="54"/>
      <c r="J1246" s="51"/>
      <c r="K1246" s="51"/>
      <c r="L1246" s="51"/>
      <c r="M1246" s="51"/>
      <c r="N1246" s="53"/>
      <c r="O1246" s="53"/>
      <c r="P1246" s="51"/>
      <c r="Q1246" s="51"/>
      <c r="R1246" s="51"/>
      <c r="S1246" s="51"/>
      <c r="T1246" s="51"/>
      <c r="U1246" s="51"/>
      <c r="V1246" s="51"/>
      <c r="W1246" s="51"/>
      <c r="X1246" s="51"/>
      <c r="Y1246" s="20" t="s">
        <v>775</v>
      </c>
      <c r="Z1246" s="21" t="s">
        <v>765</v>
      </c>
      <c r="AA1246" s="22" t="s">
        <v>766</v>
      </c>
      <c r="AB1246" s="22" t="s">
        <v>767</v>
      </c>
      <c r="AC1246" s="23" t="s">
        <v>768</v>
      </c>
      <c r="AD1246" s="24" t="s">
        <v>769</v>
      </c>
      <c r="AE1246" s="25" t="s">
        <v>773</v>
      </c>
      <c r="AO1246" s="27"/>
      <c r="AP1246" s="19"/>
    </row>
    <row r="1247" spans="1:42" ht="22.5">
      <c r="A1247" s="56"/>
      <c r="B1247" s="54"/>
      <c r="C1247" s="51"/>
      <c r="D1247" s="51"/>
      <c r="E1247" s="51"/>
      <c r="F1247" s="51"/>
      <c r="G1247" s="54"/>
      <c r="H1247" s="54"/>
      <c r="I1247" s="54"/>
      <c r="J1247" s="51"/>
      <c r="K1247" s="51"/>
      <c r="L1247" s="51"/>
      <c r="M1247" s="51"/>
      <c r="N1247" s="53"/>
      <c r="O1247" s="53"/>
      <c r="P1247" s="51"/>
      <c r="Q1247" s="51"/>
      <c r="R1247" s="51"/>
      <c r="S1247" s="51"/>
      <c r="T1247" s="51"/>
      <c r="U1247" s="51"/>
      <c r="V1247" s="51"/>
      <c r="W1247" s="51"/>
      <c r="X1247" s="51"/>
      <c r="Y1247" s="20" t="s">
        <v>776</v>
      </c>
      <c r="Z1247" s="21" t="s">
        <v>765</v>
      </c>
      <c r="AA1247" s="22" t="s">
        <v>766</v>
      </c>
      <c r="AB1247" s="22" t="s">
        <v>767</v>
      </c>
      <c r="AC1247" s="23" t="s">
        <v>768</v>
      </c>
      <c r="AD1247" s="24" t="s">
        <v>769</v>
      </c>
      <c r="AE1247" s="25" t="s">
        <v>773</v>
      </c>
      <c r="AO1247" s="27"/>
      <c r="AP1247" s="19"/>
    </row>
    <row r="1248" spans="1:42" ht="22.5">
      <c r="A1248" s="56"/>
      <c r="B1248" s="54"/>
      <c r="C1248" s="51"/>
      <c r="D1248" s="51"/>
      <c r="E1248" s="51"/>
      <c r="F1248" s="51"/>
      <c r="G1248" s="54"/>
      <c r="H1248" s="54"/>
      <c r="I1248" s="54"/>
      <c r="J1248" s="51"/>
      <c r="K1248" s="51"/>
      <c r="L1248" s="51"/>
      <c r="M1248" s="51"/>
      <c r="N1248" s="53"/>
      <c r="O1248" s="53"/>
      <c r="P1248" s="51"/>
      <c r="Q1248" s="51"/>
      <c r="R1248" s="51"/>
      <c r="S1248" s="51"/>
      <c r="T1248" s="51"/>
      <c r="U1248" s="51"/>
      <c r="V1248" s="51"/>
      <c r="W1248" s="51"/>
      <c r="X1248" s="51"/>
      <c r="Y1248" s="20" t="s">
        <v>777</v>
      </c>
      <c r="Z1248" s="21" t="s">
        <v>765</v>
      </c>
      <c r="AA1248" s="22" t="s">
        <v>766</v>
      </c>
      <c r="AB1248" s="22" t="s">
        <v>767</v>
      </c>
      <c r="AC1248" s="23" t="s">
        <v>768</v>
      </c>
      <c r="AD1248" s="24" t="s">
        <v>769</v>
      </c>
      <c r="AE1248" s="25" t="s">
        <v>773</v>
      </c>
      <c r="AO1248" s="27"/>
      <c r="AP1248" s="19"/>
    </row>
    <row r="1249" spans="1:42" ht="22.5">
      <c r="A1249" s="56"/>
      <c r="B1249" s="54"/>
      <c r="C1249" s="51"/>
      <c r="D1249" s="51"/>
      <c r="E1249" s="51"/>
      <c r="F1249" s="51"/>
      <c r="G1249" s="54"/>
      <c r="H1249" s="54"/>
      <c r="I1249" s="54"/>
      <c r="J1249" s="51"/>
      <c r="K1249" s="51"/>
      <c r="L1249" s="51"/>
      <c r="M1249" s="51"/>
      <c r="N1249" s="53"/>
      <c r="O1249" s="53"/>
      <c r="P1249" s="51"/>
      <c r="Q1249" s="51"/>
      <c r="R1249" s="51"/>
      <c r="S1249" s="51"/>
      <c r="T1249" s="51"/>
      <c r="U1249" s="51"/>
      <c r="V1249" s="51"/>
      <c r="W1249" s="51"/>
      <c r="X1249" s="51"/>
      <c r="Y1249" s="20" t="s">
        <v>778</v>
      </c>
      <c r="Z1249" s="21" t="s">
        <v>765</v>
      </c>
      <c r="AA1249" s="22" t="s">
        <v>766</v>
      </c>
      <c r="AB1249" s="22" t="s">
        <v>767</v>
      </c>
      <c r="AC1249" s="23" t="s">
        <v>768</v>
      </c>
      <c r="AD1249" s="24" t="s">
        <v>769</v>
      </c>
      <c r="AE1249" s="25" t="s">
        <v>770</v>
      </c>
      <c r="AO1249" s="27"/>
      <c r="AP1249" s="19"/>
    </row>
    <row r="1250" spans="1:42" ht="33.75">
      <c r="A1250" s="56"/>
      <c r="B1250" s="54"/>
      <c r="C1250" s="51"/>
      <c r="D1250" s="51"/>
      <c r="E1250" s="51"/>
      <c r="F1250" s="51"/>
      <c r="G1250" s="54"/>
      <c r="H1250" s="54"/>
      <c r="I1250" s="54"/>
      <c r="J1250" s="51"/>
      <c r="K1250" s="51"/>
      <c r="L1250" s="51"/>
      <c r="M1250" s="51"/>
      <c r="N1250" s="53"/>
      <c r="O1250" s="53"/>
      <c r="P1250" s="51"/>
      <c r="Q1250" s="51"/>
      <c r="R1250" s="51"/>
      <c r="S1250" s="51"/>
      <c r="T1250" s="51"/>
      <c r="U1250" s="51"/>
      <c r="V1250" s="51"/>
      <c r="W1250" s="51"/>
      <c r="X1250" s="51"/>
      <c r="Y1250" s="20" t="s">
        <v>779</v>
      </c>
      <c r="Z1250" s="21" t="s">
        <v>765</v>
      </c>
      <c r="AA1250" s="22" t="s">
        <v>766</v>
      </c>
      <c r="AB1250" s="22" t="s">
        <v>767</v>
      </c>
      <c r="AC1250" s="23" t="s">
        <v>768</v>
      </c>
      <c r="AD1250" s="24" t="s">
        <v>769</v>
      </c>
      <c r="AE1250" s="25" t="s">
        <v>770</v>
      </c>
      <c r="AO1250" s="27"/>
      <c r="AP1250" s="19"/>
    </row>
    <row r="1251" spans="1:42" ht="22.5">
      <c r="A1251" s="56"/>
      <c r="B1251" s="54"/>
      <c r="C1251" s="51"/>
      <c r="D1251" s="51"/>
      <c r="E1251" s="51"/>
      <c r="F1251" s="51"/>
      <c r="G1251" s="54"/>
      <c r="H1251" s="54"/>
      <c r="I1251" s="54"/>
      <c r="J1251" s="51"/>
      <c r="K1251" s="51"/>
      <c r="L1251" s="51"/>
      <c r="M1251" s="51"/>
      <c r="N1251" s="53"/>
      <c r="O1251" s="53"/>
      <c r="P1251" s="51"/>
      <c r="Q1251" s="51"/>
      <c r="R1251" s="51"/>
      <c r="S1251" s="51"/>
      <c r="T1251" s="51"/>
      <c r="U1251" s="51"/>
      <c r="V1251" s="51"/>
      <c r="W1251" s="51"/>
      <c r="X1251" s="51"/>
      <c r="Y1251" s="20" t="s">
        <v>780</v>
      </c>
      <c r="Z1251" s="21" t="s">
        <v>765</v>
      </c>
      <c r="AA1251" s="22" t="s">
        <v>766</v>
      </c>
      <c r="AB1251" s="22" t="s">
        <v>767</v>
      </c>
      <c r="AC1251" s="23" t="s">
        <v>768</v>
      </c>
      <c r="AD1251" s="24" t="s">
        <v>769</v>
      </c>
      <c r="AE1251" s="25" t="s">
        <v>770</v>
      </c>
      <c r="AO1251" s="27"/>
      <c r="AP1251" s="19"/>
    </row>
    <row r="1252" spans="1:42" ht="22.5">
      <c r="A1252" s="56"/>
      <c r="B1252" s="54"/>
      <c r="C1252" s="51"/>
      <c r="D1252" s="51"/>
      <c r="E1252" s="51"/>
      <c r="F1252" s="51"/>
      <c r="G1252" s="54"/>
      <c r="H1252" s="54"/>
      <c r="I1252" s="54"/>
      <c r="J1252" s="51"/>
      <c r="K1252" s="51"/>
      <c r="L1252" s="51"/>
      <c r="M1252" s="51"/>
      <c r="N1252" s="53"/>
      <c r="O1252" s="53"/>
      <c r="P1252" s="51"/>
      <c r="Q1252" s="51"/>
      <c r="R1252" s="51"/>
      <c r="S1252" s="51"/>
      <c r="T1252" s="51"/>
      <c r="U1252" s="51"/>
      <c r="V1252" s="51"/>
      <c r="W1252" s="51"/>
      <c r="X1252" s="51"/>
      <c r="Y1252" s="20" t="s">
        <v>781</v>
      </c>
      <c r="Z1252" s="21" t="s">
        <v>765</v>
      </c>
      <c r="AA1252" s="22" t="s">
        <v>766</v>
      </c>
      <c r="AB1252" s="22" t="s">
        <v>767</v>
      </c>
      <c r="AC1252" s="23" t="s">
        <v>768</v>
      </c>
      <c r="AD1252" s="24" t="s">
        <v>769</v>
      </c>
      <c r="AE1252" s="25" t="s">
        <v>770</v>
      </c>
      <c r="AO1252" s="27"/>
      <c r="AP1252" s="19"/>
    </row>
    <row r="1253" spans="1:42" ht="22.5">
      <c r="A1253" s="56"/>
      <c r="B1253" s="54"/>
      <c r="C1253" s="51"/>
      <c r="D1253" s="51"/>
      <c r="E1253" s="51"/>
      <c r="F1253" s="51"/>
      <c r="G1253" s="54"/>
      <c r="H1253" s="54"/>
      <c r="I1253" s="54"/>
      <c r="J1253" s="51"/>
      <c r="K1253" s="51"/>
      <c r="L1253" s="51"/>
      <c r="M1253" s="51"/>
      <c r="N1253" s="53"/>
      <c r="O1253" s="53"/>
      <c r="P1253" s="51"/>
      <c r="Q1253" s="51"/>
      <c r="R1253" s="51"/>
      <c r="S1253" s="51"/>
      <c r="T1253" s="51"/>
      <c r="U1253" s="51"/>
      <c r="V1253" s="51"/>
      <c r="W1253" s="51"/>
      <c r="X1253" s="51"/>
      <c r="Y1253" s="20" t="s">
        <v>782</v>
      </c>
      <c r="Z1253" s="21" t="s">
        <v>765</v>
      </c>
      <c r="AA1253" s="22" t="s">
        <v>766</v>
      </c>
      <c r="AB1253" s="22" t="s">
        <v>767</v>
      </c>
      <c r="AC1253" s="23" t="s">
        <v>768</v>
      </c>
      <c r="AD1253" s="24" t="s">
        <v>769</v>
      </c>
      <c r="AE1253" s="25" t="s">
        <v>770</v>
      </c>
      <c r="AO1253" s="27"/>
      <c r="AP1253" s="19"/>
    </row>
    <row r="1254" spans="1:42" ht="22.5">
      <c r="A1254" s="56"/>
      <c r="B1254" s="54"/>
      <c r="C1254" s="51"/>
      <c r="D1254" s="51"/>
      <c r="E1254" s="51"/>
      <c r="F1254" s="51"/>
      <c r="G1254" s="54"/>
      <c r="H1254" s="54"/>
      <c r="I1254" s="54"/>
      <c r="J1254" s="51"/>
      <c r="K1254" s="51"/>
      <c r="L1254" s="51"/>
      <c r="M1254" s="51"/>
      <c r="N1254" s="53"/>
      <c r="O1254" s="53"/>
      <c r="P1254" s="51"/>
      <c r="Q1254" s="51"/>
      <c r="R1254" s="51"/>
      <c r="S1254" s="51"/>
      <c r="T1254" s="51"/>
      <c r="U1254" s="51"/>
      <c r="V1254" s="51"/>
      <c r="W1254" s="51"/>
      <c r="X1254" s="51"/>
      <c r="Y1254" s="20" t="s">
        <v>783</v>
      </c>
      <c r="Z1254" s="21" t="s">
        <v>765</v>
      </c>
      <c r="AA1254" s="22" t="s">
        <v>766</v>
      </c>
      <c r="AB1254" s="22" t="s">
        <v>767</v>
      </c>
      <c r="AC1254" s="23" t="s">
        <v>768</v>
      </c>
      <c r="AD1254" s="24" t="s">
        <v>769</v>
      </c>
      <c r="AE1254" s="25" t="s">
        <v>773</v>
      </c>
      <c r="AO1254" s="27"/>
      <c r="AP1254" s="19"/>
    </row>
    <row r="1255" spans="1:42" ht="22.5">
      <c r="A1255" s="56"/>
      <c r="B1255" s="54"/>
      <c r="C1255" s="51"/>
      <c r="D1255" s="51"/>
      <c r="E1255" s="51"/>
      <c r="F1255" s="51"/>
      <c r="G1255" s="54"/>
      <c r="H1255" s="54"/>
      <c r="I1255" s="54"/>
      <c r="J1255" s="51"/>
      <c r="K1255" s="51"/>
      <c r="L1255" s="51"/>
      <c r="M1255" s="51"/>
      <c r="N1255" s="53"/>
      <c r="O1255" s="53"/>
      <c r="P1255" s="51"/>
      <c r="Q1255" s="51"/>
      <c r="R1255" s="51"/>
      <c r="S1255" s="51"/>
      <c r="T1255" s="51"/>
      <c r="U1255" s="51"/>
      <c r="V1255" s="51"/>
      <c r="W1255" s="51"/>
      <c r="X1255" s="51"/>
      <c r="Y1255" s="20" t="s">
        <v>784</v>
      </c>
      <c r="Z1255" s="21" t="s">
        <v>765</v>
      </c>
      <c r="AA1255" s="22" t="s">
        <v>766</v>
      </c>
      <c r="AB1255" s="22" t="s">
        <v>767</v>
      </c>
      <c r="AC1255" s="23" t="s">
        <v>768</v>
      </c>
      <c r="AD1255" s="24" t="s">
        <v>769</v>
      </c>
      <c r="AE1255" s="25" t="s">
        <v>770</v>
      </c>
      <c r="AO1255" s="27"/>
      <c r="AP1255" s="19"/>
    </row>
    <row r="1256" spans="1:42" ht="22.5">
      <c r="A1256" s="56"/>
      <c r="B1256" s="54"/>
      <c r="C1256" s="51"/>
      <c r="D1256" s="51"/>
      <c r="E1256" s="51"/>
      <c r="F1256" s="51"/>
      <c r="G1256" s="54"/>
      <c r="H1256" s="54"/>
      <c r="I1256" s="54"/>
      <c r="J1256" s="51"/>
      <c r="K1256" s="51"/>
      <c r="L1256" s="51"/>
      <c r="M1256" s="51"/>
      <c r="N1256" s="53"/>
      <c r="O1256" s="53"/>
      <c r="P1256" s="51"/>
      <c r="Q1256" s="51"/>
      <c r="R1256" s="51"/>
      <c r="S1256" s="51"/>
      <c r="T1256" s="51"/>
      <c r="U1256" s="51"/>
      <c r="V1256" s="51"/>
      <c r="W1256" s="51"/>
      <c r="X1256" s="51"/>
      <c r="Y1256" s="20" t="s">
        <v>785</v>
      </c>
      <c r="Z1256" s="21" t="s">
        <v>765</v>
      </c>
      <c r="AA1256" s="22" t="s">
        <v>766</v>
      </c>
      <c r="AB1256" s="22" t="s">
        <v>767</v>
      </c>
      <c r="AC1256" s="23" t="s">
        <v>768</v>
      </c>
      <c r="AD1256" s="24" t="s">
        <v>769</v>
      </c>
      <c r="AE1256" s="25" t="s">
        <v>773</v>
      </c>
      <c r="AO1256" s="27"/>
      <c r="AP1256" s="19"/>
    </row>
    <row r="1257" spans="1:42" ht="22.5">
      <c r="A1257" s="56"/>
      <c r="B1257" s="54"/>
      <c r="C1257" s="51"/>
      <c r="D1257" s="51"/>
      <c r="E1257" s="51"/>
      <c r="F1257" s="51"/>
      <c r="G1257" s="54"/>
      <c r="H1257" s="54"/>
      <c r="I1257" s="54"/>
      <c r="J1257" s="51"/>
      <c r="K1257" s="51"/>
      <c r="L1257" s="51"/>
      <c r="M1257" s="51"/>
      <c r="N1257" s="53"/>
      <c r="O1257" s="53"/>
      <c r="P1257" s="51"/>
      <c r="Q1257" s="51"/>
      <c r="R1257" s="51"/>
      <c r="S1257" s="51"/>
      <c r="T1257" s="51"/>
      <c r="U1257" s="51"/>
      <c r="V1257" s="51"/>
      <c r="W1257" s="51"/>
      <c r="X1257" s="51"/>
      <c r="Y1257" s="20" t="s">
        <v>786</v>
      </c>
      <c r="Z1257" s="21" t="s">
        <v>765</v>
      </c>
      <c r="AA1257" s="22" t="s">
        <v>766</v>
      </c>
      <c r="AB1257" s="22" t="s">
        <v>767</v>
      </c>
      <c r="AC1257" s="23" t="s">
        <v>768</v>
      </c>
      <c r="AD1257" s="24" t="s">
        <v>769</v>
      </c>
      <c r="AE1257" s="25" t="s">
        <v>773</v>
      </c>
      <c r="AO1257" s="27"/>
      <c r="AP1257" s="19"/>
    </row>
    <row r="1258" spans="1:42" ht="22.5">
      <c r="A1258" s="56"/>
      <c r="B1258" s="54"/>
      <c r="C1258" s="51"/>
      <c r="D1258" s="51"/>
      <c r="E1258" s="51"/>
      <c r="F1258" s="51"/>
      <c r="G1258" s="54"/>
      <c r="H1258" s="54"/>
      <c r="I1258" s="54"/>
      <c r="J1258" s="51"/>
      <c r="K1258" s="51"/>
      <c r="L1258" s="51"/>
      <c r="M1258" s="51"/>
      <c r="N1258" s="53"/>
      <c r="O1258" s="53"/>
      <c r="P1258" s="51"/>
      <c r="Q1258" s="51"/>
      <c r="R1258" s="51"/>
      <c r="S1258" s="51"/>
      <c r="T1258" s="51"/>
      <c r="U1258" s="51"/>
      <c r="V1258" s="51"/>
      <c r="W1258" s="51"/>
      <c r="X1258" s="51"/>
      <c r="Y1258" s="20" t="s">
        <v>787</v>
      </c>
      <c r="Z1258" s="21" t="s">
        <v>765</v>
      </c>
      <c r="AA1258" s="22" t="s">
        <v>766</v>
      </c>
      <c r="AB1258" s="22" t="s">
        <v>767</v>
      </c>
      <c r="AC1258" s="23" t="s">
        <v>768</v>
      </c>
      <c r="AD1258" s="24" t="s">
        <v>769</v>
      </c>
      <c r="AE1258" s="25" t="s">
        <v>773</v>
      </c>
      <c r="AO1258" s="27"/>
      <c r="AP1258" s="19"/>
    </row>
    <row r="1259" spans="1:42" ht="22.5">
      <c r="A1259" s="56"/>
      <c r="B1259" s="54"/>
      <c r="C1259" s="51"/>
      <c r="D1259" s="51"/>
      <c r="E1259" s="51"/>
      <c r="F1259" s="51"/>
      <c r="G1259" s="54"/>
      <c r="H1259" s="54"/>
      <c r="I1259" s="54"/>
      <c r="J1259" s="51"/>
      <c r="K1259" s="51"/>
      <c r="L1259" s="51"/>
      <c r="M1259" s="51"/>
      <c r="N1259" s="53"/>
      <c r="O1259" s="53"/>
      <c r="P1259" s="51"/>
      <c r="Q1259" s="51"/>
      <c r="R1259" s="51"/>
      <c r="S1259" s="51"/>
      <c r="T1259" s="51"/>
      <c r="U1259" s="51"/>
      <c r="V1259" s="51"/>
      <c r="W1259" s="51"/>
      <c r="X1259" s="51"/>
      <c r="Y1259" s="20" t="s">
        <v>788</v>
      </c>
      <c r="Z1259" s="21" t="s">
        <v>765</v>
      </c>
      <c r="AA1259" s="22" t="s">
        <v>766</v>
      </c>
      <c r="AB1259" s="22" t="s">
        <v>767</v>
      </c>
      <c r="AC1259" s="23" t="s">
        <v>768</v>
      </c>
      <c r="AD1259" s="24" t="s">
        <v>769</v>
      </c>
      <c r="AE1259" s="25" t="s">
        <v>773</v>
      </c>
      <c r="AO1259" s="27"/>
      <c r="AP1259" s="19"/>
    </row>
    <row r="1260" spans="1:42" ht="22.5">
      <c r="A1260" s="56"/>
      <c r="B1260" s="54"/>
      <c r="C1260" s="51"/>
      <c r="D1260" s="51"/>
      <c r="E1260" s="51"/>
      <c r="F1260" s="51"/>
      <c r="G1260" s="54"/>
      <c r="H1260" s="54"/>
      <c r="I1260" s="54"/>
      <c r="J1260" s="51"/>
      <c r="K1260" s="51"/>
      <c r="L1260" s="51"/>
      <c r="M1260" s="51"/>
      <c r="N1260" s="53"/>
      <c r="O1260" s="53"/>
      <c r="P1260" s="51"/>
      <c r="Q1260" s="51"/>
      <c r="R1260" s="51"/>
      <c r="S1260" s="51"/>
      <c r="T1260" s="51"/>
      <c r="U1260" s="51"/>
      <c r="V1260" s="51"/>
      <c r="W1260" s="51"/>
      <c r="X1260" s="51"/>
      <c r="Y1260" s="20" t="s">
        <v>789</v>
      </c>
      <c r="Z1260" s="21" t="s">
        <v>765</v>
      </c>
      <c r="AA1260" s="22" t="s">
        <v>766</v>
      </c>
      <c r="AB1260" s="22" t="s">
        <v>767</v>
      </c>
      <c r="AC1260" s="23" t="s">
        <v>768</v>
      </c>
      <c r="AD1260" s="24" t="s">
        <v>769</v>
      </c>
      <c r="AE1260" s="25" t="s">
        <v>773</v>
      </c>
      <c r="AO1260" s="27"/>
      <c r="AP1260" s="19"/>
    </row>
    <row r="1261" spans="1:42" ht="22.5">
      <c r="A1261" s="56"/>
      <c r="B1261" s="54"/>
      <c r="C1261" s="51"/>
      <c r="D1261" s="51"/>
      <c r="E1261" s="51"/>
      <c r="F1261" s="51"/>
      <c r="G1261" s="54"/>
      <c r="H1261" s="54"/>
      <c r="I1261" s="54"/>
      <c r="J1261" s="51"/>
      <c r="K1261" s="51"/>
      <c r="L1261" s="51"/>
      <c r="M1261" s="51"/>
      <c r="N1261" s="53"/>
      <c r="O1261" s="53"/>
      <c r="P1261" s="51"/>
      <c r="Q1261" s="51"/>
      <c r="R1261" s="51"/>
      <c r="S1261" s="51"/>
      <c r="T1261" s="51"/>
      <c r="U1261" s="51"/>
      <c r="V1261" s="51"/>
      <c r="W1261" s="51"/>
      <c r="X1261" s="51"/>
      <c r="Y1261" s="20" t="s">
        <v>790</v>
      </c>
      <c r="Z1261" s="21" t="s">
        <v>765</v>
      </c>
      <c r="AA1261" s="22" t="s">
        <v>766</v>
      </c>
      <c r="AB1261" s="22" t="s">
        <v>767</v>
      </c>
      <c r="AC1261" s="23" t="s">
        <v>768</v>
      </c>
      <c r="AD1261" s="24" t="s">
        <v>769</v>
      </c>
      <c r="AE1261" s="25" t="s">
        <v>773</v>
      </c>
      <c r="AO1261" s="27"/>
      <c r="AP1261" s="19"/>
    </row>
    <row r="1262" spans="1:42" ht="22.5">
      <c r="A1262" s="56"/>
      <c r="B1262" s="54"/>
      <c r="C1262" s="51"/>
      <c r="D1262" s="51"/>
      <c r="E1262" s="51"/>
      <c r="F1262" s="51"/>
      <c r="G1262" s="54"/>
      <c r="H1262" s="54"/>
      <c r="I1262" s="54"/>
      <c r="J1262" s="51"/>
      <c r="K1262" s="51"/>
      <c r="L1262" s="51"/>
      <c r="M1262" s="51"/>
      <c r="N1262" s="53"/>
      <c r="O1262" s="53"/>
      <c r="P1262" s="51"/>
      <c r="Q1262" s="51"/>
      <c r="R1262" s="51"/>
      <c r="S1262" s="51"/>
      <c r="T1262" s="51"/>
      <c r="U1262" s="51"/>
      <c r="V1262" s="51"/>
      <c r="W1262" s="51"/>
      <c r="X1262" s="51"/>
      <c r="Y1262" s="20" t="s">
        <v>791</v>
      </c>
      <c r="Z1262" s="21" t="s">
        <v>765</v>
      </c>
      <c r="AA1262" s="22" t="s">
        <v>766</v>
      </c>
      <c r="AB1262" s="22" t="s">
        <v>767</v>
      </c>
      <c r="AC1262" s="23" t="s">
        <v>768</v>
      </c>
      <c r="AD1262" s="24" t="s">
        <v>769</v>
      </c>
      <c r="AE1262" s="25" t="s">
        <v>773</v>
      </c>
      <c r="AO1262" s="27"/>
      <c r="AP1262" s="19"/>
    </row>
    <row r="1263" spans="1:42" ht="22.5">
      <c r="A1263" s="56"/>
      <c r="B1263" s="54"/>
      <c r="C1263" s="51"/>
      <c r="D1263" s="51"/>
      <c r="E1263" s="51"/>
      <c r="F1263" s="51"/>
      <c r="G1263" s="54"/>
      <c r="H1263" s="54"/>
      <c r="I1263" s="54"/>
      <c r="J1263" s="51"/>
      <c r="K1263" s="51"/>
      <c r="L1263" s="51"/>
      <c r="M1263" s="51"/>
      <c r="N1263" s="53"/>
      <c r="O1263" s="53"/>
      <c r="P1263" s="51"/>
      <c r="Q1263" s="51"/>
      <c r="R1263" s="51"/>
      <c r="S1263" s="51"/>
      <c r="T1263" s="51"/>
      <c r="U1263" s="51"/>
      <c r="V1263" s="51"/>
      <c r="W1263" s="51"/>
      <c r="X1263" s="51"/>
      <c r="Y1263" s="20" t="s">
        <v>792</v>
      </c>
      <c r="Z1263" s="21" t="s">
        <v>765</v>
      </c>
      <c r="AA1263" s="22" t="s">
        <v>766</v>
      </c>
      <c r="AB1263" s="22" t="s">
        <v>767</v>
      </c>
      <c r="AC1263" s="23" t="s">
        <v>768</v>
      </c>
      <c r="AD1263" s="24" t="s">
        <v>769</v>
      </c>
      <c r="AE1263" s="25" t="s">
        <v>773</v>
      </c>
      <c r="AO1263" s="27"/>
      <c r="AP1263" s="19"/>
    </row>
    <row r="1264" spans="1:42" ht="22.5">
      <c r="A1264" s="56"/>
      <c r="B1264" s="54"/>
      <c r="C1264" s="51"/>
      <c r="D1264" s="51"/>
      <c r="E1264" s="51"/>
      <c r="F1264" s="51"/>
      <c r="G1264" s="54"/>
      <c r="H1264" s="54"/>
      <c r="I1264" s="54"/>
      <c r="J1264" s="51"/>
      <c r="K1264" s="51"/>
      <c r="L1264" s="51"/>
      <c r="M1264" s="51"/>
      <c r="N1264" s="53"/>
      <c r="O1264" s="53"/>
      <c r="P1264" s="51"/>
      <c r="Q1264" s="51"/>
      <c r="R1264" s="51"/>
      <c r="S1264" s="51"/>
      <c r="T1264" s="51"/>
      <c r="U1264" s="51"/>
      <c r="V1264" s="51"/>
      <c r="W1264" s="51"/>
      <c r="X1264" s="51"/>
      <c r="Y1264" s="20" t="s">
        <v>793</v>
      </c>
      <c r="Z1264" s="21" t="s">
        <v>765</v>
      </c>
      <c r="AA1264" s="22" t="s">
        <v>766</v>
      </c>
      <c r="AB1264" s="22" t="s">
        <v>767</v>
      </c>
      <c r="AC1264" s="23" t="s">
        <v>768</v>
      </c>
      <c r="AD1264" s="24" t="s">
        <v>769</v>
      </c>
      <c r="AE1264" s="25" t="s">
        <v>773</v>
      </c>
      <c r="AO1264" s="27"/>
      <c r="AP1264" s="19"/>
    </row>
    <row r="1265" spans="1:42" ht="22.5">
      <c r="A1265" s="56"/>
      <c r="B1265" s="54"/>
      <c r="C1265" s="51"/>
      <c r="D1265" s="51"/>
      <c r="E1265" s="51"/>
      <c r="F1265" s="51"/>
      <c r="G1265" s="54"/>
      <c r="H1265" s="54"/>
      <c r="I1265" s="54"/>
      <c r="J1265" s="51"/>
      <c r="K1265" s="51"/>
      <c r="L1265" s="51"/>
      <c r="M1265" s="51"/>
      <c r="N1265" s="53"/>
      <c r="O1265" s="53"/>
      <c r="P1265" s="51"/>
      <c r="Q1265" s="51"/>
      <c r="R1265" s="51"/>
      <c r="S1265" s="51"/>
      <c r="T1265" s="51"/>
      <c r="U1265" s="51"/>
      <c r="V1265" s="51"/>
      <c r="W1265" s="51"/>
      <c r="X1265" s="51"/>
      <c r="Y1265" s="20" t="s">
        <v>794</v>
      </c>
      <c r="Z1265" s="21" t="s">
        <v>765</v>
      </c>
      <c r="AA1265" s="22" t="s">
        <v>766</v>
      </c>
      <c r="AB1265" s="22" t="s">
        <v>767</v>
      </c>
      <c r="AC1265" s="23" t="s">
        <v>768</v>
      </c>
      <c r="AD1265" s="24" t="s">
        <v>769</v>
      </c>
      <c r="AE1265" s="25" t="s">
        <v>773</v>
      </c>
      <c r="AO1265" s="27"/>
      <c r="AP1265" s="19"/>
    </row>
    <row r="1266" spans="1:42" ht="22.5">
      <c r="A1266" s="56"/>
      <c r="B1266" s="54"/>
      <c r="C1266" s="51"/>
      <c r="D1266" s="51"/>
      <c r="E1266" s="51"/>
      <c r="F1266" s="51"/>
      <c r="G1266" s="54"/>
      <c r="H1266" s="54"/>
      <c r="I1266" s="54"/>
      <c r="J1266" s="51"/>
      <c r="K1266" s="51"/>
      <c r="L1266" s="51"/>
      <c r="M1266" s="51"/>
      <c r="N1266" s="53"/>
      <c r="O1266" s="53"/>
      <c r="P1266" s="51"/>
      <c r="Q1266" s="51"/>
      <c r="R1266" s="51"/>
      <c r="S1266" s="51"/>
      <c r="T1266" s="51"/>
      <c r="U1266" s="51"/>
      <c r="V1266" s="51"/>
      <c r="W1266" s="51"/>
      <c r="X1266" s="51"/>
      <c r="Y1266" s="20" t="s">
        <v>795</v>
      </c>
      <c r="Z1266" s="21" t="s">
        <v>765</v>
      </c>
      <c r="AA1266" s="22" t="s">
        <v>766</v>
      </c>
      <c r="AB1266" s="22" t="s">
        <v>767</v>
      </c>
      <c r="AC1266" s="23" t="s">
        <v>768</v>
      </c>
      <c r="AD1266" s="24" t="s">
        <v>769</v>
      </c>
      <c r="AE1266" s="25" t="s">
        <v>770</v>
      </c>
      <c r="AO1266" s="27"/>
      <c r="AP1266" s="19"/>
    </row>
    <row r="1267" spans="1:42" ht="22.5">
      <c r="A1267" s="56"/>
      <c r="B1267" s="54"/>
      <c r="C1267" s="51"/>
      <c r="D1267" s="51"/>
      <c r="E1267" s="51"/>
      <c r="F1267" s="51"/>
      <c r="G1267" s="54"/>
      <c r="H1267" s="54"/>
      <c r="I1267" s="54"/>
      <c r="J1267" s="51"/>
      <c r="K1267" s="51"/>
      <c r="L1267" s="51"/>
      <c r="M1267" s="51"/>
      <c r="N1267" s="53"/>
      <c r="O1267" s="53"/>
      <c r="P1267" s="51"/>
      <c r="Q1267" s="51"/>
      <c r="R1267" s="51"/>
      <c r="S1267" s="51"/>
      <c r="T1267" s="51"/>
      <c r="U1267" s="51"/>
      <c r="V1267" s="51"/>
      <c r="W1267" s="51"/>
      <c r="X1267" s="51"/>
      <c r="Y1267" s="20" t="s">
        <v>796</v>
      </c>
      <c r="Z1267" s="21" t="s">
        <v>765</v>
      </c>
      <c r="AA1267" s="22" t="s">
        <v>766</v>
      </c>
      <c r="AB1267" s="22" t="s">
        <v>767</v>
      </c>
      <c r="AC1267" s="23" t="s">
        <v>768</v>
      </c>
      <c r="AD1267" s="24" t="s">
        <v>769</v>
      </c>
      <c r="AE1267" s="25" t="s">
        <v>773</v>
      </c>
      <c r="AO1267" s="27"/>
      <c r="AP1267" s="19"/>
    </row>
    <row r="1268" spans="1:42" ht="22.5">
      <c r="A1268" s="56"/>
      <c r="B1268" s="54"/>
      <c r="C1268" s="51"/>
      <c r="D1268" s="51"/>
      <c r="E1268" s="51"/>
      <c r="F1268" s="51"/>
      <c r="G1268" s="54"/>
      <c r="H1268" s="54"/>
      <c r="I1268" s="54"/>
      <c r="J1268" s="51"/>
      <c r="K1268" s="51"/>
      <c r="L1268" s="51"/>
      <c r="M1268" s="51"/>
      <c r="N1268" s="53"/>
      <c r="O1268" s="53"/>
      <c r="P1268" s="51"/>
      <c r="Q1268" s="51"/>
      <c r="R1268" s="51"/>
      <c r="S1268" s="51"/>
      <c r="T1268" s="51"/>
      <c r="U1268" s="51"/>
      <c r="V1268" s="51"/>
      <c r="W1268" s="51"/>
      <c r="X1268" s="51"/>
      <c r="Y1268" s="20" t="s">
        <v>797</v>
      </c>
      <c r="Z1268" s="21" t="s">
        <v>765</v>
      </c>
      <c r="AA1268" s="22" t="s">
        <v>766</v>
      </c>
      <c r="AB1268" s="22" t="s">
        <v>767</v>
      </c>
      <c r="AC1268" s="23" t="s">
        <v>768</v>
      </c>
      <c r="AD1268" s="24" t="s">
        <v>769</v>
      </c>
      <c r="AE1268" s="25" t="s">
        <v>773</v>
      </c>
      <c r="AO1268" s="27"/>
      <c r="AP1268" s="19"/>
    </row>
    <row r="1269" spans="1:42" ht="22.5">
      <c r="A1269" s="56"/>
      <c r="B1269" s="54"/>
      <c r="C1269" s="51"/>
      <c r="D1269" s="51"/>
      <c r="E1269" s="51"/>
      <c r="F1269" s="51"/>
      <c r="G1269" s="54"/>
      <c r="H1269" s="54"/>
      <c r="I1269" s="54"/>
      <c r="J1269" s="51"/>
      <c r="K1269" s="51"/>
      <c r="L1269" s="51"/>
      <c r="M1269" s="51"/>
      <c r="N1269" s="53"/>
      <c r="O1269" s="53"/>
      <c r="P1269" s="51"/>
      <c r="Q1269" s="51"/>
      <c r="R1269" s="51"/>
      <c r="S1269" s="51"/>
      <c r="T1269" s="51"/>
      <c r="U1269" s="51"/>
      <c r="V1269" s="51"/>
      <c r="W1269" s="51"/>
      <c r="X1269" s="51"/>
      <c r="Y1269" s="20" t="s">
        <v>798</v>
      </c>
      <c r="Z1269" s="21" t="s">
        <v>765</v>
      </c>
      <c r="AA1269" s="22" t="s">
        <v>766</v>
      </c>
      <c r="AB1269" s="22" t="s">
        <v>767</v>
      </c>
      <c r="AC1269" s="23" t="s">
        <v>768</v>
      </c>
      <c r="AD1269" s="24" t="s">
        <v>769</v>
      </c>
      <c r="AE1269" s="25" t="s">
        <v>773</v>
      </c>
      <c r="AO1269" s="27"/>
      <c r="AP1269" s="19"/>
    </row>
    <row r="1270" spans="1:42" ht="22.5">
      <c r="A1270" s="56"/>
      <c r="B1270" s="54"/>
      <c r="C1270" s="51"/>
      <c r="D1270" s="51"/>
      <c r="E1270" s="51"/>
      <c r="F1270" s="51"/>
      <c r="G1270" s="54"/>
      <c r="H1270" s="54"/>
      <c r="I1270" s="54"/>
      <c r="J1270" s="51"/>
      <c r="K1270" s="51"/>
      <c r="L1270" s="51"/>
      <c r="M1270" s="51"/>
      <c r="N1270" s="53"/>
      <c r="O1270" s="53"/>
      <c r="P1270" s="51"/>
      <c r="Q1270" s="51"/>
      <c r="R1270" s="51"/>
      <c r="S1270" s="51"/>
      <c r="T1270" s="51"/>
      <c r="U1270" s="51"/>
      <c r="V1270" s="51"/>
      <c r="W1270" s="51"/>
      <c r="X1270" s="51"/>
      <c r="Y1270" s="20" t="s">
        <v>799</v>
      </c>
      <c r="Z1270" s="21" t="s">
        <v>765</v>
      </c>
      <c r="AA1270" s="22" t="s">
        <v>766</v>
      </c>
      <c r="AB1270" s="22" t="s">
        <v>767</v>
      </c>
      <c r="AC1270" s="23" t="s">
        <v>768</v>
      </c>
      <c r="AD1270" s="24" t="s">
        <v>769</v>
      </c>
      <c r="AE1270" s="25" t="s">
        <v>773</v>
      </c>
      <c r="AO1270" s="27"/>
      <c r="AP1270" s="19"/>
    </row>
    <row r="1271" spans="1:42" ht="22.5">
      <c r="A1271" s="56"/>
      <c r="B1271" s="54"/>
      <c r="C1271" s="51"/>
      <c r="D1271" s="51"/>
      <c r="E1271" s="51"/>
      <c r="F1271" s="51"/>
      <c r="G1271" s="54"/>
      <c r="H1271" s="54"/>
      <c r="I1271" s="54"/>
      <c r="J1271" s="51"/>
      <c r="K1271" s="51"/>
      <c r="L1271" s="51"/>
      <c r="M1271" s="51"/>
      <c r="N1271" s="53"/>
      <c r="O1271" s="53"/>
      <c r="P1271" s="51"/>
      <c r="Q1271" s="51"/>
      <c r="R1271" s="51"/>
      <c r="S1271" s="51"/>
      <c r="T1271" s="51"/>
      <c r="U1271" s="51"/>
      <c r="V1271" s="51"/>
      <c r="W1271" s="51"/>
      <c r="X1271" s="51"/>
      <c r="Y1271" s="20" t="s">
        <v>800</v>
      </c>
      <c r="Z1271" s="21" t="s">
        <v>765</v>
      </c>
      <c r="AA1271" s="22" t="s">
        <v>766</v>
      </c>
      <c r="AB1271" s="22" t="s">
        <v>767</v>
      </c>
      <c r="AC1271" s="23" t="s">
        <v>768</v>
      </c>
      <c r="AD1271" s="24" t="s">
        <v>769</v>
      </c>
      <c r="AE1271" s="25" t="s">
        <v>773</v>
      </c>
      <c r="AO1271" s="27"/>
      <c r="AP1271" s="19"/>
    </row>
    <row r="1272" spans="1:42" ht="22.5">
      <c r="A1272" s="56"/>
      <c r="B1272" s="54"/>
      <c r="C1272" s="51"/>
      <c r="D1272" s="51"/>
      <c r="E1272" s="51"/>
      <c r="F1272" s="51"/>
      <c r="G1272" s="54"/>
      <c r="H1272" s="54"/>
      <c r="I1272" s="54"/>
      <c r="J1272" s="51"/>
      <c r="K1272" s="51"/>
      <c r="L1272" s="51"/>
      <c r="M1272" s="51"/>
      <c r="N1272" s="53"/>
      <c r="O1272" s="53"/>
      <c r="P1272" s="51"/>
      <c r="Q1272" s="51"/>
      <c r="R1272" s="51"/>
      <c r="S1272" s="51"/>
      <c r="T1272" s="51"/>
      <c r="U1272" s="51"/>
      <c r="V1272" s="51"/>
      <c r="W1272" s="51"/>
      <c r="X1272" s="51"/>
      <c r="Y1272" s="20" t="s">
        <v>801</v>
      </c>
      <c r="Z1272" s="21" t="s">
        <v>765</v>
      </c>
      <c r="AA1272" s="22" t="s">
        <v>766</v>
      </c>
      <c r="AB1272" s="22" t="s">
        <v>767</v>
      </c>
      <c r="AC1272" s="23" t="s">
        <v>768</v>
      </c>
      <c r="AD1272" s="24" t="s">
        <v>769</v>
      </c>
      <c r="AE1272" s="25" t="s">
        <v>773</v>
      </c>
      <c r="AO1272" s="27"/>
      <c r="AP1272" s="19"/>
    </row>
    <row r="1273" spans="1:42" ht="22.5">
      <c r="A1273" s="56"/>
      <c r="B1273" s="54"/>
      <c r="C1273" s="51"/>
      <c r="D1273" s="51"/>
      <c r="E1273" s="51"/>
      <c r="F1273" s="51"/>
      <c r="G1273" s="54"/>
      <c r="H1273" s="54"/>
      <c r="I1273" s="54"/>
      <c r="J1273" s="51"/>
      <c r="K1273" s="51"/>
      <c r="L1273" s="51"/>
      <c r="M1273" s="51"/>
      <c r="N1273" s="53"/>
      <c r="O1273" s="53"/>
      <c r="P1273" s="51"/>
      <c r="Q1273" s="51"/>
      <c r="R1273" s="51"/>
      <c r="S1273" s="51"/>
      <c r="T1273" s="51"/>
      <c r="U1273" s="51"/>
      <c r="V1273" s="51"/>
      <c r="W1273" s="51"/>
      <c r="X1273" s="51"/>
      <c r="Y1273" s="20" t="s">
        <v>802</v>
      </c>
      <c r="Z1273" s="21" t="s">
        <v>765</v>
      </c>
      <c r="AA1273" s="22" t="s">
        <v>766</v>
      </c>
      <c r="AB1273" s="22" t="s">
        <v>767</v>
      </c>
      <c r="AC1273" s="23" t="s">
        <v>768</v>
      </c>
      <c r="AD1273" s="24" t="s">
        <v>769</v>
      </c>
      <c r="AE1273" s="25" t="s">
        <v>773</v>
      </c>
      <c r="AO1273" s="27"/>
      <c r="AP1273" s="19"/>
    </row>
    <row r="1274" spans="1:42" ht="22.5">
      <c r="A1274" s="56"/>
      <c r="B1274" s="54"/>
      <c r="C1274" s="51"/>
      <c r="D1274" s="51"/>
      <c r="E1274" s="51"/>
      <c r="F1274" s="51"/>
      <c r="G1274" s="54"/>
      <c r="H1274" s="54"/>
      <c r="I1274" s="54"/>
      <c r="J1274" s="51"/>
      <c r="K1274" s="51"/>
      <c r="L1274" s="51"/>
      <c r="M1274" s="51"/>
      <c r="N1274" s="53"/>
      <c r="O1274" s="53"/>
      <c r="P1274" s="51"/>
      <c r="Q1274" s="51"/>
      <c r="R1274" s="51"/>
      <c r="S1274" s="51"/>
      <c r="T1274" s="51"/>
      <c r="U1274" s="51"/>
      <c r="V1274" s="51"/>
      <c r="W1274" s="51"/>
      <c r="X1274" s="51"/>
      <c r="Y1274" s="20" t="s">
        <v>803</v>
      </c>
      <c r="Z1274" s="21" t="s">
        <v>765</v>
      </c>
      <c r="AA1274" s="22" t="s">
        <v>766</v>
      </c>
      <c r="AB1274" s="22" t="s">
        <v>767</v>
      </c>
      <c r="AC1274" s="23" t="s">
        <v>768</v>
      </c>
      <c r="AD1274" s="24" t="s">
        <v>769</v>
      </c>
      <c r="AE1274" s="25" t="s">
        <v>773</v>
      </c>
      <c r="AO1274" s="27"/>
      <c r="AP1274" s="19"/>
    </row>
    <row r="1275" spans="1:42" ht="22.5">
      <c r="A1275" s="56"/>
      <c r="B1275" s="54"/>
      <c r="C1275" s="51"/>
      <c r="D1275" s="51"/>
      <c r="E1275" s="51"/>
      <c r="F1275" s="51"/>
      <c r="G1275" s="54"/>
      <c r="H1275" s="54"/>
      <c r="I1275" s="54"/>
      <c r="J1275" s="51"/>
      <c r="K1275" s="51"/>
      <c r="L1275" s="51"/>
      <c r="M1275" s="51"/>
      <c r="N1275" s="53"/>
      <c r="O1275" s="53"/>
      <c r="P1275" s="51"/>
      <c r="Q1275" s="51"/>
      <c r="R1275" s="51"/>
      <c r="S1275" s="51"/>
      <c r="T1275" s="51"/>
      <c r="U1275" s="51"/>
      <c r="V1275" s="51"/>
      <c r="W1275" s="51"/>
      <c r="X1275" s="51"/>
      <c r="Y1275" s="20" t="s">
        <v>804</v>
      </c>
      <c r="Z1275" s="21" t="s">
        <v>765</v>
      </c>
      <c r="AA1275" s="22" t="s">
        <v>766</v>
      </c>
      <c r="AB1275" s="22" t="s">
        <v>767</v>
      </c>
      <c r="AC1275" s="23" t="s">
        <v>768</v>
      </c>
      <c r="AD1275" s="24" t="s">
        <v>769</v>
      </c>
      <c r="AE1275" s="25" t="s">
        <v>773</v>
      </c>
      <c r="AO1275" s="27"/>
      <c r="AP1275" s="19"/>
    </row>
    <row r="1276" spans="1:42" ht="22.5">
      <c r="A1276" s="56"/>
      <c r="B1276" s="54"/>
      <c r="C1276" s="51"/>
      <c r="D1276" s="51"/>
      <c r="E1276" s="51"/>
      <c r="F1276" s="51"/>
      <c r="G1276" s="54"/>
      <c r="H1276" s="54"/>
      <c r="I1276" s="54"/>
      <c r="J1276" s="51"/>
      <c r="K1276" s="51"/>
      <c r="L1276" s="51"/>
      <c r="M1276" s="51"/>
      <c r="N1276" s="53"/>
      <c r="O1276" s="53"/>
      <c r="P1276" s="51"/>
      <c r="Q1276" s="51"/>
      <c r="R1276" s="51"/>
      <c r="S1276" s="51"/>
      <c r="T1276" s="51"/>
      <c r="U1276" s="51"/>
      <c r="V1276" s="51"/>
      <c r="W1276" s="51"/>
      <c r="X1276" s="51"/>
      <c r="Y1276" s="20" t="s">
        <v>805</v>
      </c>
      <c r="Z1276" s="21" t="s">
        <v>765</v>
      </c>
      <c r="AA1276" s="22" t="s">
        <v>766</v>
      </c>
      <c r="AB1276" s="22" t="s">
        <v>767</v>
      </c>
      <c r="AC1276" s="23" t="s">
        <v>768</v>
      </c>
      <c r="AD1276" s="24" t="s">
        <v>769</v>
      </c>
      <c r="AE1276" s="25" t="s">
        <v>773</v>
      </c>
      <c r="AO1276" s="27"/>
      <c r="AP1276" s="19"/>
    </row>
    <row r="1277" spans="1:42" ht="22.5">
      <c r="A1277" s="56"/>
      <c r="B1277" s="54"/>
      <c r="C1277" s="51"/>
      <c r="D1277" s="51"/>
      <c r="E1277" s="51"/>
      <c r="F1277" s="51"/>
      <c r="G1277" s="54"/>
      <c r="H1277" s="54"/>
      <c r="I1277" s="54"/>
      <c r="J1277" s="51"/>
      <c r="K1277" s="51"/>
      <c r="L1277" s="51"/>
      <c r="M1277" s="51"/>
      <c r="N1277" s="53"/>
      <c r="O1277" s="53"/>
      <c r="P1277" s="51"/>
      <c r="Q1277" s="51"/>
      <c r="R1277" s="51"/>
      <c r="S1277" s="51"/>
      <c r="T1277" s="51"/>
      <c r="U1277" s="51"/>
      <c r="V1277" s="51"/>
      <c r="W1277" s="51"/>
      <c r="X1277" s="51"/>
      <c r="Y1277" s="20" t="s">
        <v>806</v>
      </c>
      <c r="Z1277" s="21" t="s">
        <v>765</v>
      </c>
      <c r="AA1277" s="22" t="s">
        <v>766</v>
      </c>
      <c r="AB1277" s="22" t="s">
        <v>767</v>
      </c>
      <c r="AC1277" s="23" t="s">
        <v>768</v>
      </c>
      <c r="AD1277" s="24" t="s">
        <v>769</v>
      </c>
      <c r="AE1277" s="25" t="s">
        <v>773</v>
      </c>
      <c r="AO1277" s="27"/>
      <c r="AP1277" s="19"/>
    </row>
    <row r="1278" spans="1:42" ht="22.5">
      <c r="A1278" s="56"/>
      <c r="B1278" s="54"/>
      <c r="C1278" s="51"/>
      <c r="D1278" s="51"/>
      <c r="E1278" s="51"/>
      <c r="F1278" s="51"/>
      <c r="G1278" s="54"/>
      <c r="H1278" s="54"/>
      <c r="I1278" s="54"/>
      <c r="J1278" s="51"/>
      <c r="K1278" s="51"/>
      <c r="L1278" s="51"/>
      <c r="M1278" s="51"/>
      <c r="N1278" s="53"/>
      <c r="O1278" s="53"/>
      <c r="P1278" s="51"/>
      <c r="Q1278" s="51"/>
      <c r="R1278" s="51"/>
      <c r="S1278" s="51"/>
      <c r="T1278" s="51"/>
      <c r="U1278" s="51"/>
      <c r="V1278" s="51"/>
      <c r="W1278" s="51"/>
      <c r="X1278" s="51"/>
      <c r="Y1278" s="20" t="s">
        <v>807</v>
      </c>
      <c r="Z1278" s="21" t="s">
        <v>765</v>
      </c>
      <c r="AA1278" s="22" t="s">
        <v>766</v>
      </c>
      <c r="AB1278" s="22" t="s">
        <v>767</v>
      </c>
      <c r="AC1278" s="23" t="s">
        <v>768</v>
      </c>
      <c r="AD1278" s="24" t="s">
        <v>769</v>
      </c>
      <c r="AE1278" s="25" t="s">
        <v>773</v>
      </c>
      <c r="AO1278" s="27"/>
      <c r="AP1278" s="19"/>
    </row>
    <row r="1279" spans="1:42" ht="22.5">
      <c r="A1279" s="56"/>
      <c r="B1279" s="54"/>
      <c r="C1279" s="51"/>
      <c r="D1279" s="51"/>
      <c r="E1279" s="51"/>
      <c r="F1279" s="51"/>
      <c r="G1279" s="54"/>
      <c r="H1279" s="54"/>
      <c r="I1279" s="54"/>
      <c r="J1279" s="51"/>
      <c r="K1279" s="51"/>
      <c r="L1279" s="51"/>
      <c r="M1279" s="51"/>
      <c r="N1279" s="53"/>
      <c r="O1279" s="53"/>
      <c r="P1279" s="51"/>
      <c r="Q1279" s="51"/>
      <c r="R1279" s="51"/>
      <c r="S1279" s="51"/>
      <c r="T1279" s="51"/>
      <c r="U1279" s="51"/>
      <c r="V1279" s="51"/>
      <c r="W1279" s="51"/>
      <c r="X1279" s="51"/>
      <c r="Y1279" s="20" t="s">
        <v>808</v>
      </c>
      <c r="Z1279" s="21" t="s">
        <v>765</v>
      </c>
      <c r="AA1279" s="22" t="s">
        <v>766</v>
      </c>
      <c r="AB1279" s="22" t="s">
        <v>767</v>
      </c>
      <c r="AC1279" s="23" t="s">
        <v>768</v>
      </c>
      <c r="AD1279" s="24" t="s">
        <v>769</v>
      </c>
      <c r="AE1279" s="25" t="s">
        <v>773</v>
      </c>
      <c r="AO1279" s="27"/>
      <c r="AP1279" s="19"/>
    </row>
    <row r="1280" spans="1:42" ht="22.5">
      <c r="A1280" s="56"/>
      <c r="B1280" s="54"/>
      <c r="C1280" s="51"/>
      <c r="D1280" s="51"/>
      <c r="E1280" s="51"/>
      <c r="F1280" s="51"/>
      <c r="G1280" s="54"/>
      <c r="H1280" s="54"/>
      <c r="I1280" s="54"/>
      <c r="J1280" s="51"/>
      <c r="K1280" s="51"/>
      <c r="L1280" s="51"/>
      <c r="M1280" s="51"/>
      <c r="N1280" s="53"/>
      <c r="O1280" s="53"/>
      <c r="P1280" s="51"/>
      <c r="Q1280" s="51"/>
      <c r="R1280" s="51"/>
      <c r="S1280" s="51"/>
      <c r="T1280" s="51"/>
      <c r="U1280" s="51"/>
      <c r="V1280" s="51"/>
      <c r="W1280" s="51"/>
      <c r="X1280" s="51"/>
      <c r="Y1280" s="20" t="s">
        <v>809</v>
      </c>
      <c r="Z1280" s="21" t="s">
        <v>765</v>
      </c>
      <c r="AA1280" s="22" t="s">
        <v>766</v>
      </c>
      <c r="AB1280" s="22" t="s">
        <v>767</v>
      </c>
      <c r="AC1280" s="23" t="s">
        <v>768</v>
      </c>
      <c r="AD1280" s="24" t="s">
        <v>769</v>
      </c>
      <c r="AE1280" s="25" t="s">
        <v>773</v>
      </c>
      <c r="AO1280" s="27"/>
      <c r="AP1280" s="19"/>
    </row>
    <row r="1281" spans="1:42" ht="22.5">
      <c r="A1281" s="59"/>
      <c r="B1281" s="58"/>
      <c r="C1281" s="51"/>
      <c r="D1281" s="51"/>
      <c r="E1281" s="51"/>
      <c r="F1281" s="51"/>
      <c r="G1281" s="54"/>
      <c r="H1281" s="58"/>
      <c r="I1281" s="58"/>
      <c r="J1281" s="51"/>
      <c r="K1281" s="51"/>
      <c r="L1281" s="51"/>
      <c r="M1281" s="51"/>
      <c r="N1281" s="57"/>
      <c r="O1281" s="57"/>
      <c r="P1281" s="51"/>
      <c r="Q1281" s="51"/>
      <c r="R1281" s="51"/>
      <c r="S1281" s="51"/>
      <c r="T1281" s="51"/>
      <c r="U1281" s="51"/>
      <c r="V1281" s="51"/>
      <c r="W1281" s="51"/>
      <c r="X1281" s="51"/>
      <c r="Y1281" s="20" t="s">
        <v>810</v>
      </c>
      <c r="Z1281" s="21" t="s">
        <v>765</v>
      </c>
      <c r="AA1281" s="22" t="s">
        <v>766</v>
      </c>
      <c r="AB1281" s="22" t="s">
        <v>767</v>
      </c>
      <c r="AC1281" s="23" t="s">
        <v>768</v>
      </c>
      <c r="AD1281" s="24" t="s">
        <v>769</v>
      </c>
      <c r="AE1281" s="25" t="s">
        <v>773</v>
      </c>
      <c r="AF1281" s="26"/>
      <c r="AO1281" s="27"/>
      <c r="AP1281" s="19"/>
    </row>
    <row r="1282" spans="1:42" ht="22.5">
      <c r="A1282" s="55" t="s">
        <v>752</v>
      </c>
      <c r="B1282" s="50" t="s">
        <v>872</v>
      </c>
      <c r="C1282" s="50" t="s">
        <v>754</v>
      </c>
      <c r="D1282" s="50" t="s">
        <v>755</v>
      </c>
      <c r="E1282" s="50" t="s">
        <v>814</v>
      </c>
      <c r="F1282" s="50" t="s">
        <v>815</v>
      </c>
      <c r="G1282" s="50" t="s">
        <v>816</v>
      </c>
      <c r="H1282" s="50" t="s">
        <v>870</v>
      </c>
      <c r="I1282" s="50" t="s">
        <v>870</v>
      </c>
      <c r="J1282" s="50" t="s">
        <v>39</v>
      </c>
      <c r="K1282" s="50" t="s">
        <v>761</v>
      </c>
      <c r="L1282" s="50"/>
      <c r="M1282" s="50"/>
      <c r="N1282" s="52">
        <v>43468</v>
      </c>
      <c r="O1282" s="52">
        <v>43468</v>
      </c>
      <c r="P1282" s="50">
        <v>201950033</v>
      </c>
      <c r="Q1282" s="50"/>
      <c r="R1282" s="50" t="s">
        <v>762</v>
      </c>
      <c r="S1282" s="50"/>
      <c r="T1282" s="50" t="s">
        <v>44</v>
      </c>
      <c r="U1282" s="50"/>
      <c r="V1282" s="50" t="s">
        <v>763</v>
      </c>
      <c r="W1282" s="50" t="s">
        <v>47</v>
      </c>
      <c r="X1282" s="50"/>
      <c r="Y1282" s="20" t="s">
        <v>764</v>
      </c>
      <c r="Z1282" s="21" t="s">
        <v>765</v>
      </c>
      <c r="AA1282" s="22" t="s">
        <v>766</v>
      </c>
      <c r="AB1282" s="22" t="s">
        <v>767</v>
      </c>
      <c r="AC1282" s="23" t="s">
        <v>768</v>
      </c>
      <c r="AD1282" s="24" t="s">
        <v>769</v>
      </c>
      <c r="AE1282" s="25" t="s">
        <v>770</v>
      </c>
      <c r="AF1282" s="26"/>
      <c r="AO1282" s="27"/>
      <c r="AP1282" s="19"/>
    </row>
    <row r="1283" spans="1:42" ht="22.5">
      <c r="A1283" s="56"/>
      <c r="B1283" s="54"/>
      <c r="C1283" s="51"/>
      <c r="D1283" s="51"/>
      <c r="E1283" s="51"/>
      <c r="F1283" s="51"/>
      <c r="G1283" s="54"/>
      <c r="H1283" s="54"/>
      <c r="I1283" s="54"/>
      <c r="J1283" s="51"/>
      <c r="K1283" s="51"/>
      <c r="L1283" s="51"/>
      <c r="M1283" s="51"/>
      <c r="N1283" s="53"/>
      <c r="O1283" s="53"/>
      <c r="P1283" s="51"/>
      <c r="Q1283" s="51"/>
      <c r="R1283" s="51"/>
      <c r="S1283" s="51"/>
      <c r="T1283" s="51"/>
      <c r="U1283" s="51"/>
      <c r="V1283" s="51"/>
      <c r="W1283" s="51"/>
      <c r="X1283" s="51"/>
      <c r="Y1283" s="20" t="s">
        <v>771</v>
      </c>
      <c r="Z1283" s="21" t="s">
        <v>765</v>
      </c>
      <c r="AA1283" s="22" t="s">
        <v>766</v>
      </c>
      <c r="AB1283" s="22" t="s">
        <v>767</v>
      </c>
      <c r="AC1283" s="23" t="s">
        <v>768</v>
      </c>
      <c r="AD1283" s="24" t="s">
        <v>769</v>
      </c>
      <c r="AE1283" s="25" t="s">
        <v>770</v>
      </c>
      <c r="AF1283" s="26"/>
      <c r="AO1283" s="27"/>
      <c r="AP1283" s="19"/>
    </row>
    <row r="1284" spans="1:42" ht="22.5">
      <c r="A1284" s="56"/>
      <c r="B1284" s="54"/>
      <c r="C1284" s="51"/>
      <c r="D1284" s="51"/>
      <c r="E1284" s="51"/>
      <c r="F1284" s="51"/>
      <c r="G1284" s="54"/>
      <c r="H1284" s="54"/>
      <c r="I1284" s="54"/>
      <c r="J1284" s="51"/>
      <c r="K1284" s="51"/>
      <c r="L1284" s="51"/>
      <c r="M1284" s="51"/>
      <c r="N1284" s="53"/>
      <c r="O1284" s="53"/>
      <c r="P1284" s="51"/>
      <c r="Q1284" s="51"/>
      <c r="R1284" s="51"/>
      <c r="S1284" s="51"/>
      <c r="T1284" s="51"/>
      <c r="U1284" s="51"/>
      <c r="V1284" s="51"/>
      <c r="W1284" s="51"/>
      <c r="X1284" s="51"/>
      <c r="Y1284" s="20" t="s">
        <v>772</v>
      </c>
      <c r="Z1284" s="21" t="s">
        <v>765</v>
      </c>
      <c r="AA1284" s="22" t="s">
        <v>766</v>
      </c>
      <c r="AB1284" s="22" t="s">
        <v>767</v>
      </c>
      <c r="AC1284" s="23" t="s">
        <v>768</v>
      </c>
      <c r="AD1284" s="24" t="s">
        <v>769</v>
      </c>
      <c r="AE1284" s="25" t="s">
        <v>773</v>
      </c>
      <c r="AF1284" s="26"/>
      <c r="AO1284" s="27"/>
      <c r="AP1284" s="19"/>
    </row>
    <row r="1285" spans="1:42" ht="22.5">
      <c r="A1285" s="56"/>
      <c r="B1285" s="54"/>
      <c r="C1285" s="51"/>
      <c r="D1285" s="51"/>
      <c r="E1285" s="51"/>
      <c r="F1285" s="51"/>
      <c r="G1285" s="54"/>
      <c r="H1285" s="54"/>
      <c r="I1285" s="54"/>
      <c r="J1285" s="51"/>
      <c r="K1285" s="51"/>
      <c r="L1285" s="51"/>
      <c r="M1285" s="51"/>
      <c r="N1285" s="53"/>
      <c r="O1285" s="53"/>
      <c r="P1285" s="51"/>
      <c r="Q1285" s="51"/>
      <c r="R1285" s="51"/>
      <c r="S1285" s="51"/>
      <c r="T1285" s="51"/>
      <c r="U1285" s="51"/>
      <c r="V1285" s="51"/>
      <c r="W1285" s="51"/>
      <c r="X1285" s="51"/>
      <c r="Y1285" s="20" t="s">
        <v>774</v>
      </c>
      <c r="Z1285" s="21" t="s">
        <v>765</v>
      </c>
      <c r="AA1285" s="22" t="s">
        <v>766</v>
      </c>
      <c r="AB1285" s="22" t="s">
        <v>767</v>
      </c>
      <c r="AC1285" s="23" t="s">
        <v>768</v>
      </c>
      <c r="AD1285" s="24" t="s">
        <v>769</v>
      </c>
      <c r="AE1285" s="25" t="s">
        <v>770</v>
      </c>
    </row>
    <row r="1286" spans="1:42" ht="22.5">
      <c r="A1286" s="56"/>
      <c r="B1286" s="54"/>
      <c r="C1286" s="51"/>
      <c r="D1286" s="51"/>
      <c r="E1286" s="51"/>
      <c r="F1286" s="51"/>
      <c r="G1286" s="54"/>
      <c r="H1286" s="54"/>
      <c r="I1286" s="54"/>
      <c r="J1286" s="51"/>
      <c r="K1286" s="51"/>
      <c r="L1286" s="51"/>
      <c r="M1286" s="51"/>
      <c r="N1286" s="53"/>
      <c r="O1286" s="53"/>
      <c r="P1286" s="51"/>
      <c r="Q1286" s="51"/>
      <c r="R1286" s="51"/>
      <c r="S1286" s="51"/>
      <c r="T1286" s="51"/>
      <c r="U1286" s="51"/>
      <c r="V1286" s="51"/>
      <c r="W1286" s="51"/>
      <c r="X1286" s="51"/>
      <c r="Y1286" s="20" t="s">
        <v>775</v>
      </c>
      <c r="Z1286" s="21" t="s">
        <v>765</v>
      </c>
      <c r="AA1286" s="22" t="s">
        <v>766</v>
      </c>
      <c r="AB1286" s="22" t="s">
        <v>767</v>
      </c>
      <c r="AC1286" s="23" t="s">
        <v>768</v>
      </c>
      <c r="AD1286" s="24" t="s">
        <v>769</v>
      </c>
      <c r="AE1286" s="25" t="s">
        <v>773</v>
      </c>
      <c r="AO1286" s="27"/>
      <c r="AP1286" s="19"/>
    </row>
    <row r="1287" spans="1:42" ht="22.5">
      <c r="A1287" s="56"/>
      <c r="B1287" s="54"/>
      <c r="C1287" s="51"/>
      <c r="D1287" s="51"/>
      <c r="E1287" s="51"/>
      <c r="F1287" s="51"/>
      <c r="G1287" s="54"/>
      <c r="H1287" s="54"/>
      <c r="I1287" s="54"/>
      <c r="J1287" s="51"/>
      <c r="K1287" s="51"/>
      <c r="L1287" s="51"/>
      <c r="M1287" s="51"/>
      <c r="N1287" s="53"/>
      <c r="O1287" s="53"/>
      <c r="P1287" s="51"/>
      <c r="Q1287" s="51"/>
      <c r="R1287" s="51"/>
      <c r="S1287" s="51"/>
      <c r="T1287" s="51"/>
      <c r="U1287" s="51"/>
      <c r="V1287" s="51"/>
      <c r="W1287" s="51"/>
      <c r="X1287" s="51"/>
      <c r="Y1287" s="20" t="s">
        <v>776</v>
      </c>
      <c r="Z1287" s="21" t="s">
        <v>765</v>
      </c>
      <c r="AA1287" s="22" t="s">
        <v>766</v>
      </c>
      <c r="AB1287" s="22" t="s">
        <v>767</v>
      </c>
      <c r="AC1287" s="23" t="s">
        <v>768</v>
      </c>
      <c r="AD1287" s="24" t="s">
        <v>769</v>
      </c>
      <c r="AE1287" s="25" t="s">
        <v>773</v>
      </c>
      <c r="AO1287" s="27"/>
      <c r="AP1287" s="19"/>
    </row>
    <row r="1288" spans="1:42" ht="22.5">
      <c r="A1288" s="56"/>
      <c r="B1288" s="54"/>
      <c r="C1288" s="51"/>
      <c r="D1288" s="51"/>
      <c r="E1288" s="51"/>
      <c r="F1288" s="51"/>
      <c r="G1288" s="54"/>
      <c r="H1288" s="54"/>
      <c r="I1288" s="54"/>
      <c r="J1288" s="51"/>
      <c r="K1288" s="51"/>
      <c r="L1288" s="51"/>
      <c r="M1288" s="51"/>
      <c r="N1288" s="53"/>
      <c r="O1288" s="53"/>
      <c r="P1288" s="51"/>
      <c r="Q1288" s="51"/>
      <c r="R1288" s="51"/>
      <c r="S1288" s="51"/>
      <c r="T1288" s="51"/>
      <c r="U1288" s="51"/>
      <c r="V1288" s="51"/>
      <c r="W1288" s="51"/>
      <c r="X1288" s="51"/>
      <c r="Y1288" s="20" t="s">
        <v>777</v>
      </c>
      <c r="Z1288" s="21" t="s">
        <v>765</v>
      </c>
      <c r="AA1288" s="22" t="s">
        <v>766</v>
      </c>
      <c r="AB1288" s="22" t="s">
        <v>767</v>
      </c>
      <c r="AC1288" s="23" t="s">
        <v>768</v>
      </c>
      <c r="AD1288" s="24" t="s">
        <v>769</v>
      </c>
      <c r="AE1288" s="25" t="s">
        <v>773</v>
      </c>
      <c r="AO1288" s="27"/>
      <c r="AP1288" s="19"/>
    </row>
    <row r="1289" spans="1:42" ht="22.5">
      <c r="A1289" s="56"/>
      <c r="B1289" s="54"/>
      <c r="C1289" s="51"/>
      <c r="D1289" s="51"/>
      <c r="E1289" s="51"/>
      <c r="F1289" s="51"/>
      <c r="G1289" s="54"/>
      <c r="H1289" s="54"/>
      <c r="I1289" s="54"/>
      <c r="J1289" s="51"/>
      <c r="K1289" s="51"/>
      <c r="L1289" s="51"/>
      <c r="M1289" s="51"/>
      <c r="N1289" s="53"/>
      <c r="O1289" s="53"/>
      <c r="P1289" s="51"/>
      <c r="Q1289" s="51"/>
      <c r="R1289" s="51"/>
      <c r="S1289" s="51"/>
      <c r="T1289" s="51"/>
      <c r="U1289" s="51"/>
      <c r="V1289" s="51"/>
      <c r="W1289" s="51"/>
      <c r="X1289" s="51"/>
      <c r="Y1289" s="20" t="s">
        <v>778</v>
      </c>
      <c r="Z1289" s="21" t="s">
        <v>765</v>
      </c>
      <c r="AA1289" s="22" t="s">
        <v>766</v>
      </c>
      <c r="AB1289" s="22" t="s">
        <v>767</v>
      </c>
      <c r="AC1289" s="23" t="s">
        <v>768</v>
      </c>
      <c r="AD1289" s="24" t="s">
        <v>769</v>
      </c>
      <c r="AE1289" s="25" t="s">
        <v>770</v>
      </c>
      <c r="AO1289" s="27"/>
      <c r="AP1289" s="19"/>
    </row>
    <row r="1290" spans="1:42" ht="33.75">
      <c r="A1290" s="56"/>
      <c r="B1290" s="54"/>
      <c r="C1290" s="51"/>
      <c r="D1290" s="51"/>
      <c r="E1290" s="51"/>
      <c r="F1290" s="51"/>
      <c r="G1290" s="54"/>
      <c r="H1290" s="54"/>
      <c r="I1290" s="54"/>
      <c r="J1290" s="51"/>
      <c r="K1290" s="51"/>
      <c r="L1290" s="51"/>
      <c r="M1290" s="51"/>
      <c r="N1290" s="53"/>
      <c r="O1290" s="53"/>
      <c r="P1290" s="51"/>
      <c r="Q1290" s="51"/>
      <c r="R1290" s="51"/>
      <c r="S1290" s="51"/>
      <c r="T1290" s="51"/>
      <c r="U1290" s="51"/>
      <c r="V1290" s="51"/>
      <c r="W1290" s="51"/>
      <c r="X1290" s="51"/>
      <c r="Y1290" s="20" t="s">
        <v>779</v>
      </c>
      <c r="Z1290" s="21" t="s">
        <v>765</v>
      </c>
      <c r="AA1290" s="22" t="s">
        <v>766</v>
      </c>
      <c r="AB1290" s="22" t="s">
        <v>767</v>
      </c>
      <c r="AC1290" s="23" t="s">
        <v>768</v>
      </c>
      <c r="AD1290" s="24" t="s">
        <v>769</v>
      </c>
      <c r="AE1290" s="25" t="s">
        <v>770</v>
      </c>
      <c r="AO1290" s="27"/>
      <c r="AP1290" s="19"/>
    </row>
    <row r="1291" spans="1:42" ht="22.5">
      <c r="A1291" s="56"/>
      <c r="B1291" s="54"/>
      <c r="C1291" s="51"/>
      <c r="D1291" s="51"/>
      <c r="E1291" s="51"/>
      <c r="F1291" s="51"/>
      <c r="G1291" s="54"/>
      <c r="H1291" s="54"/>
      <c r="I1291" s="54"/>
      <c r="J1291" s="51"/>
      <c r="K1291" s="51"/>
      <c r="L1291" s="51"/>
      <c r="M1291" s="51"/>
      <c r="N1291" s="53"/>
      <c r="O1291" s="53"/>
      <c r="P1291" s="51"/>
      <c r="Q1291" s="51"/>
      <c r="R1291" s="51"/>
      <c r="S1291" s="51"/>
      <c r="T1291" s="51"/>
      <c r="U1291" s="51"/>
      <c r="V1291" s="51"/>
      <c r="W1291" s="51"/>
      <c r="X1291" s="51"/>
      <c r="Y1291" s="20" t="s">
        <v>780</v>
      </c>
      <c r="Z1291" s="21" t="s">
        <v>765</v>
      </c>
      <c r="AA1291" s="22" t="s">
        <v>766</v>
      </c>
      <c r="AB1291" s="22" t="s">
        <v>767</v>
      </c>
      <c r="AC1291" s="23" t="s">
        <v>768</v>
      </c>
      <c r="AD1291" s="24" t="s">
        <v>769</v>
      </c>
      <c r="AE1291" s="25" t="s">
        <v>770</v>
      </c>
      <c r="AO1291" s="27"/>
      <c r="AP1291" s="19"/>
    </row>
    <row r="1292" spans="1:42" ht="22.5">
      <c r="A1292" s="56"/>
      <c r="B1292" s="54"/>
      <c r="C1292" s="51"/>
      <c r="D1292" s="51"/>
      <c r="E1292" s="51"/>
      <c r="F1292" s="51"/>
      <c r="G1292" s="54"/>
      <c r="H1292" s="54"/>
      <c r="I1292" s="54"/>
      <c r="J1292" s="51"/>
      <c r="K1292" s="51"/>
      <c r="L1292" s="51"/>
      <c r="M1292" s="51"/>
      <c r="N1292" s="53"/>
      <c r="O1292" s="53"/>
      <c r="P1292" s="51"/>
      <c r="Q1292" s="51"/>
      <c r="R1292" s="51"/>
      <c r="S1292" s="51"/>
      <c r="T1292" s="51"/>
      <c r="U1292" s="51"/>
      <c r="V1292" s="51"/>
      <c r="W1292" s="51"/>
      <c r="X1292" s="51"/>
      <c r="Y1292" s="20" t="s">
        <v>781</v>
      </c>
      <c r="Z1292" s="21" t="s">
        <v>765</v>
      </c>
      <c r="AA1292" s="22" t="s">
        <v>766</v>
      </c>
      <c r="AB1292" s="22" t="s">
        <v>767</v>
      </c>
      <c r="AC1292" s="23" t="s">
        <v>768</v>
      </c>
      <c r="AD1292" s="24" t="s">
        <v>769</v>
      </c>
      <c r="AE1292" s="25" t="s">
        <v>770</v>
      </c>
      <c r="AO1292" s="27"/>
      <c r="AP1292" s="19"/>
    </row>
    <row r="1293" spans="1:42" ht="22.5">
      <c r="A1293" s="56"/>
      <c r="B1293" s="54"/>
      <c r="C1293" s="51"/>
      <c r="D1293" s="51"/>
      <c r="E1293" s="51"/>
      <c r="F1293" s="51"/>
      <c r="G1293" s="54"/>
      <c r="H1293" s="54"/>
      <c r="I1293" s="54"/>
      <c r="J1293" s="51"/>
      <c r="K1293" s="51"/>
      <c r="L1293" s="51"/>
      <c r="M1293" s="51"/>
      <c r="N1293" s="53"/>
      <c r="O1293" s="53"/>
      <c r="P1293" s="51"/>
      <c r="Q1293" s="51"/>
      <c r="R1293" s="51"/>
      <c r="S1293" s="51"/>
      <c r="T1293" s="51"/>
      <c r="U1293" s="51"/>
      <c r="V1293" s="51"/>
      <c r="W1293" s="51"/>
      <c r="X1293" s="51"/>
      <c r="Y1293" s="20" t="s">
        <v>782</v>
      </c>
      <c r="Z1293" s="21" t="s">
        <v>765</v>
      </c>
      <c r="AA1293" s="22" t="s">
        <v>766</v>
      </c>
      <c r="AB1293" s="22" t="s">
        <v>767</v>
      </c>
      <c r="AC1293" s="23" t="s">
        <v>768</v>
      </c>
      <c r="AD1293" s="24" t="s">
        <v>769</v>
      </c>
      <c r="AE1293" s="25" t="s">
        <v>770</v>
      </c>
      <c r="AO1293" s="27"/>
      <c r="AP1293" s="19"/>
    </row>
    <row r="1294" spans="1:42" ht="22.5">
      <c r="A1294" s="56"/>
      <c r="B1294" s="54"/>
      <c r="C1294" s="51"/>
      <c r="D1294" s="51"/>
      <c r="E1294" s="51"/>
      <c r="F1294" s="51"/>
      <c r="G1294" s="54"/>
      <c r="H1294" s="54"/>
      <c r="I1294" s="54"/>
      <c r="J1294" s="51"/>
      <c r="K1294" s="51"/>
      <c r="L1294" s="51"/>
      <c r="M1294" s="51"/>
      <c r="N1294" s="53"/>
      <c r="O1294" s="53"/>
      <c r="P1294" s="51"/>
      <c r="Q1294" s="51"/>
      <c r="R1294" s="51"/>
      <c r="S1294" s="51"/>
      <c r="T1294" s="51"/>
      <c r="U1294" s="51"/>
      <c r="V1294" s="51"/>
      <c r="W1294" s="51"/>
      <c r="X1294" s="51"/>
      <c r="Y1294" s="20" t="s">
        <v>783</v>
      </c>
      <c r="Z1294" s="21" t="s">
        <v>765</v>
      </c>
      <c r="AA1294" s="22" t="s">
        <v>766</v>
      </c>
      <c r="AB1294" s="22" t="s">
        <v>767</v>
      </c>
      <c r="AC1294" s="23" t="s">
        <v>768</v>
      </c>
      <c r="AD1294" s="24" t="s">
        <v>769</v>
      </c>
      <c r="AE1294" s="25" t="s">
        <v>773</v>
      </c>
      <c r="AO1294" s="27"/>
      <c r="AP1294" s="19"/>
    </row>
    <row r="1295" spans="1:42" ht="22.5">
      <c r="A1295" s="56"/>
      <c r="B1295" s="54"/>
      <c r="C1295" s="51"/>
      <c r="D1295" s="51"/>
      <c r="E1295" s="51"/>
      <c r="F1295" s="51"/>
      <c r="G1295" s="54"/>
      <c r="H1295" s="54"/>
      <c r="I1295" s="54"/>
      <c r="J1295" s="51"/>
      <c r="K1295" s="51"/>
      <c r="L1295" s="51"/>
      <c r="M1295" s="51"/>
      <c r="N1295" s="53"/>
      <c r="O1295" s="53"/>
      <c r="P1295" s="51"/>
      <c r="Q1295" s="51"/>
      <c r="R1295" s="51"/>
      <c r="S1295" s="51"/>
      <c r="T1295" s="51"/>
      <c r="U1295" s="51"/>
      <c r="V1295" s="51"/>
      <c r="W1295" s="51"/>
      <c r="X1295" s="51"/>
      <c r="Y1295" s="20" t="s">
        <v>784</v>
      </c>
      <c r="Z1295" s="21" t="s">
        <v>765</v>
      </c>
      <c r="AA1295" s="22" t="s">
        <v>766</v>
      </c>
      <c r="AB1295" s="22" t="s">
        <v>767</v>
      </c>
      <c r="AC1295" s="23" t="s">
        <v>768</v>
      </c>
      <c r="AD1295" s="24" t="s">
        <v>769</v>
      </c>
      <c r="AE1295" s="25" t="s">
        <v>770</v>
      </c>
      <c r="AO1295" s="27"/>
      <c r="AP1295" s="19"/>
    </row>
    <row r="1296" spans="1:42" ht="22.5">
      <c r="A1296" s="56"/>
      <c r="B1296" s="54"/>
      <c r="C1296" s="51"/>
      <c r="D1296" s="51"/>
      <c r="E1296" s="51"/>
      <c r="F1296" s="51"/>
      <c r="G1296" s="54"/>
      <c r="H1296" s="54"/>
      <c r="I1296" s="54"/>
      <c r="J1296" s="51"/>
      <c r="K1296" s="51"/>
      <c r="L1296" s="51"/>
      <c r="M1296" s="51"/>
      <c r="N1296" s="53"/>
      <c r="O1296" s="53"/>
      <c r="P1296" s="51"/>
      <c r="Q1296" s="51"/>
      <c r="R1296" s="51"/>
      <c r="S1296" s="51"/>
      <c r="T1296" s="51"/>
      <c r="U1296" s="51"/>
      <c r="V1296" s="51"/>
      <c r="W1296" s="51"/>
      <c r="X1296" s="51"/>
      <c r="Y1296" s="20" t="s">
        <v>785</v>
      </c>
      <c r="Z1296" s="21" t="s">
        <v>765</v>
      </c>
      <c r="AA1296" s="22" t="s">
        <v>766</v>
      </c>
      <c r="AB1296" s="22" t="s">
        <v>767</v>
      </c>
      <c r="AC1296" s="23" t="s">
        <v>768</v>
      </c>
      <c r="AD1296" s="24" t="s">
        <v>769</v>
      </c>
      <c r="AE1296" s="25" t="s">
        <v>773</v>
      </c>
      <c r="AO1296" s="27"/>
      <c r="AP1296" s="19"/>
    </row>
    <row r="1297" spans="1:42" ht="22.5">
      <c r="A1297" s="56"/>
      <c r="B1297" s="54"/>
      <c r="C1297" s="51"/>
      <c r="D1297" s="51"/>
      <c r="E1297" s="51"/>
      <c r="F1297" s="51"/>
      <c r="G1297" s="54"/>
      <c r="H1297" s="54"/>
      <c r="I1297" s="54"/>
      <c r="J1297" s="51"/>
      <c r="K1297" s="51"/>
      <c r="L1297" s="51"/>
      <c r="M1297" s="51"/>
      <c r="N1297" s="53"/>
      <c r="O1297" s="53"/>
      <c r="P1297" s="51"/>
      <c r="Q1297" s="51"/>
      <c r="R1297" s="51"/>
      <c r="S1297" s="51"/>
      <c r="T1297" s="51"/>
      <c r="U1297" s="51"/>
      <c r="V1297" s="51"/>
      <c r="W1297" s="51"/>
      <c r="X1297" s="51"/>
      <c r="Y1297" s="20" t="s">
        <v>786</v>
      </c>
      <c r="Z1297" s="21" t="s">
        <v>765</v>
      </c>
      <c r="AA1297" s="22" t="s">
        <v>766</v>
      </c>
      <c r="AB1297" s="22" t="s">
        <v>767</v>
      </c>
      <c r="AC1297" s="23" t="s">
        <v>768</v>
      </c>
      <c r="AD1297" s="24" t="s">
        <v>769</v>
      </c>
      <c r="AE1297" s="25" t="s">
        <v>773</v>
      </c>
      <c r="AO1297" s="27"/>
      <c r="AP1297" s="19"/>
    </row>
    <row r="1298" spans="1:42" ht="22.5">
      <c r="A1298" s="56"/>
      <c r="B1298" s="54"/>
      <c r="C1298" s="51"/>
      <c r="D1298" s="51"/>
      <c r="E1298" s="51"/>
      <c r="F1298" s="51"/>
      <c r="G1298" s="54"/>
      <c r="H1298" s="54"/>
      <c r="I1298" s="54"/>
      <c r="J1298" s="51"/>
      <c r="K1298" s="51"/>
      <c r="L1298" s="51"/>
      <c r="M1298" s="51"/>
      <c r="N1298" s="53"/>
      <c r="O1298" s="53"/>
      <c r="P1298" s="51"/>
      <c r="Q1298" s="51"/>
      <c r="R1298" s="51"/>
      <c r="S1298" s="51"/>
      <c r="T1298" s="51"/>
      <c r="U1298" s="51"/>
      <c r="V1298" s="51"/>
      <c r="W1298" s="51"/>
      <c r="X1298" s="51"/>
      <c r="Y1298" s="20" t="s">
        <v>787</v>
      </c>
      <c r="Z1298" s="21" t="s">
        <v>765</v>
      </c>
      <c r="AA1298" s="22" t="s">
        <v>766</v>
      </c>
      <c r="AB1298" s="22" t="s">
        <v>767</v>
      </c>
      <c r="AC1298" s="23" t="s">
        <v>768</v>
      </c>
      <c r="AD1298" s="24" t="s">
        <v>769</v>
      </c>
      <c r="AE1298" s="25" t="s">
        <v>773</v>
      </c>
      <c r="AO1298" s="27"/>
      <c r="AP1298" s="19"/>
    </row>
    <row r="1299" spans="1:42" ht="22.5">
      <c r="A1299" s="56"/>
      <c r="B1299" s="54"/>
      <c r="C1299" s="51"/>
      <c r="D1299" s="51"/>
      <c r="E1299" s="51"/>
      <c r="F1299" s="51"/>
      <c r="G1299" s="54"/>
      <c r="H1299" s="54"/>
      <c r="I1299" s="54"/>
      <c r="J1299" s="51"/>
      <c r="K1299" s="51"/>
      <c r="L1299" s="51"/>
      <c r="M1299" s="51"/>
      <c r="N1299" s="53"/>
      <c r="O1299" s="53"/>
      <c r="P1299" s="51"/>
      <c r="Q1299" s="51"/>
      <c r="R1299" s="51"/>
      <c r="S1299" s="51"/>
      <c r="T1299" s="51"/>
      <c r="U1299" s="51"/>
      <c r="V1299" s="51"/>
      <c r="W1299" s="51"/>
      <c r="X1299" s="51"/>
      <c r="Y1299" s="20" t="s">
        <v>788</v>
      </c>
      <c r="Z1299" s="21" t="s">
        <v>765</v>
      </c>
      <c r="AA1299" s="22" t="s">
        <v>766</v>
      </c>
      <c r="AB1299" s="22" t="s">
        <v>767</v>
      </c>
      <c r="AC1299" s="23" t="s">
        <v>768</v>
      </c>
      <c r="AD1299" s="24" t="s">
        <v>769</v>
      </c>
      <c r="AE1299" s="25" t="s">
        <v>773</v>
      </c>
      <c r="AO1299" s="27"/>
      <c r="AP1299" s="19"/>
    </row>
    <row r="1300" spans="1:42" ht="22.5">
      <c r="A1300" s="56"/>
      <c r="B1300" s="54"/>
      <c r="C1300" s="51"/>
      <c r="D1300" s="51"/>
      <c r="E1300" s="51"/>
      <c r="F1300" s="51"/>
      <c r="G1300" s="54"/>
      <c r="H1300" s="54"/>
      <c r="I1300" s="54"/>
      <c r="J1300" s="51"/>
      <c r="K1300" s="51"/>
      <c r="L1300" s="51"/>
      <c r="M1300" s="51"/>
      <c r="N1300" s="53"/>
      <c r="O1300" s="53"/>
      <c r="P1300" s="51"/>
      <c r="Q1300" s="51"/>
      <c r="R1300" s="51"/>
      <c r="S1300" s="51"/>
      <c r="T1300" s="51"/>
      <c r="U1300" s="51"/>
      <c r="V1300" s="51"/>
      <c r="W1300" s="51"/>
      <c r="X1300" s="51"/>
      <c r="Y1300" s="20" t="s">
        <v>789</v>
      </c>
      <c r="Z1300" s="21" t="s">
        <v>765</v>
      </c>
      <c r="AA1300" s="22" t="s">
        <v>766</v>
      </c>
      <c r="AB1300" s="22" t="s">
        <v>767</v>
      </c>
      <c r="AC1300" s="23" t="s">
        <v>768</v>
      </c>
      <c r="AD1300" s="24" t="s">
        <v>769</v>
      </c>
      <c r="AE1300" s="25" t="s">
        <v>773</v>
      </c>
      <c r="AO1300" s="27"/>
      <c r="AP1300" s="19"/>
    </row>
    <row r="1301" spans="1:42" ht="22.5">
      <c r="A1301" s="56"/>
      <c r="B1301" s="54"/>
      <c r="C1301" s="51"/>
      <c r="D1301" s="51"/>
      <c r="E1301" s="51"/>
      <c r="F1301" s="51"/>
      <c r="G1301" s="54"/>
      <c r="H1301" s="54"/>
      <c r="I1301" s="54"/>
      <c r="J1301" s="51"/>
      <c r="K1301" s="51"/>
      <c r="L1301" s="51"/>
      <c r="M1301" s="51"/>
      <c r="N1301" s="53"/>
      <c r="O1301" s="53"/>
      <c r="P1301" s="51"/>
      <c r="Q1301" s="51"/>
      <c r="R1301" s="51"/>
      <c r="S1301" s="51"/>
      <c r="T1301" s="51"/>
      <c r="U1301" s="51"/>
      <c r="V1301" s="51"/>
      <c r="W1301" s="51"/>
      <c r="X1301" s="51"/>
      <c r="Y1301" s="20" t="s">
        <v>790</v>
      </c>
      <c r="Z1301" s="21" t="s">
        <v>765</v>
      </c>
      <c r="AA1301" s="22" t="s">
        <v>766</v>
      </c>
      <c r="AB1301" s="22" t="s">
        <v>767</v>
      </c>
      <c r="AC1301" s="23" t="s">
        <v>768</v>
      </c>
      <c r="AD1301" s="24" t="s">
        <v>769</v>
      </c>
      <c r="AE1301" s="25" t="s">
        <v>773</v>
      </c>
      <c r="AO1301" s="27"/>
      <c r="AP1301" s="19"/>
    </row>
    <row r="1302" spans="1:42" ht="22.5">
      <c r="A1302" s="56"/>
      <c r="B1302" s="54"/>
      <c r="C1302" s="51"/>
      <c r="D1302" s="51"/>
      <c r="E1302" s="51"/>
      <c r="F1302" s="51"/>
      <c r="G1302" s="54"/>
      <c r="H1302" s="54"/>
      <c r="I1302" s="54"/>
      <c r="J1302" s="51"/>
      <c r="K1302" s="51"/>
      <c r="L1302" s="51"/>
      <c r="M1302" s="51"/>
      <c r="N1302" s="53"/>
      <c r="O1302" s="53"/>
      <c r="P1302" s="51"/>
      <c r="Q1302" s="51"/>
      <c r="R1302" s="51"/>
      <c r="S1302" s="51"/>
      <c r="T1302" s="51"/>
      <c r="U1302" s="51"/>
      <c r="V1302" s="51"/>
      <c r="W1302" s="51"/>
      <c r="X1302" s="51"/>
      <c r="Y1302" s="20" t="s">
        <v>791</v>
      </c>
      <c r="Z1302" s="21" t="s">
        <v>765</v>
      </c>
      <c r="AA1302" s="22" t="s">
        <v>766</v>
      </c>
      <c r="AB1302" s="22" t="s">
        <v>767</v>
      </c>
      <c r="AC1302" s="23" t="s">
        <v>768</v>
      </c>
      <c r="AD1302" s="24" t="s">
        <v>769</v>
      </c>
      <c r="AE1302" s="25" t="s">
        <v>773</v>
      </c>
      <c r="AO1302" s="27"/>
      <c r="AP1302" s="19"/>
    </row>
    <row r="1303" spans="1:42" ht="22.5">
      <c r="A1303" s="56"/>
      <c r="B1303" s="54"/>
      <c r="C1303" s="51"/>
      <c r="D1303" s="51"/>
      <c r="E1303" s="51"/>
      <c r="F1303" s="51"/>
      <c r="G1303" s="54"/>
      <c r="H1303" s="54"/>
      <c r="I1303" s="54"/>
      <c r="J1303" s="51"/>
      <c r="K1303" s="51"/>
      <c r="L1303" s="51"/>
      <c r="M1303" s="51"/>
      <c r="N1303" s="53"/>
      <c r="O1303" s="53"/>
      <c r="P1303" s="51"/>
      <c r="Q1303" s="51"/>
      <c r="R1303" s="51"/>
      <c r="S1303" s="51"/>
      <c r="T1303" s="51"/>
      <c r="U1303" s="51"/>
      <c r="V1303" s="51"/>
      <c r="W1303" s="51"/>
      <c r="X1303" s="51"/>
      <c r="Y1303" s="20" t="s">
        <v>792</v>
      </c>
      <c r="Z1303" s="21" t="s">
        <v>765</v>
      </c>
      <c r="AA1303" s="22" t="s">
        <v>766</v>
      </c>
      <c r="AB1303" s="22" t="s">
        <v>767</v>
      </c>
      <c r="AC1303" s="23" t="s">
        <v>768</v>
      </c>
      <c r="AD1303" s="24" t="s">
        <v>769</v>
      </c>
      <c r="AE1303" s="25" t="s">
        <v>773</v>
      </c>
      <c r="AO1303" s="27"/>
      <c r="AP1303" s="19"/>
    </row>
    <row r="1304" spans="1:42" ht="22.5">
      <c r="A1304" s="56"/>
      <c r="B1304" s="54"/>
      <c r="C1304" s="51"/>
      <c r="D1304" s="51"/>
      <c r="E1304" s="51"/>
      <c r="F1304" s="51"/>
      <c r="G1304" s="54"/>
      <c r="H1304" s="54"/>
      <c r="I1304" s="54"/>
      <c r="J1304" s="51"/>
      <c r="K1304" s="51"/>
      <c r="L1304" s="51"/>
      <c r="M1304" s="51"/>
      <c r="N1304" s="53"/>
      <c r="O1304" s="53"/>
      <c r="P1304" s="51"/>
      <c r="Q1304" s="51"/>
      <c r="R1304" s="51"/>
      <c r="S1304" s="51"/>
      <c r="T1304" s="51"/>
      <c r="U1304" s="51"/>
      <c r="V1304" s="51"/>
      <c r="W1304" s="51"/>
      <c r="X1304" s="51"/>
      <c r="Y1304" s="20" t="s">
        <v>793</v>
      </c>
      <c r="Z1304" s="21" t="s">
        <v>765</v>
      </c>
      <c r="AA1304" s="22" t="s">
        <v>766</v>
      </c>
      <c r="AB1304" s="22" t="s">
        <v>767</v>
      </c>
      <c r="AC1304" s="23" t="s">
        <v>768</v>
      </c>
      <c r="AD1304" s="24" t="s">
        <v>769</v>
      </c>
      <c r="AE1304" s="25" t="s">
        <v>773</v>
      </c>
      <c r="AO1304" s="27"/>
      <c r="AP1304" s="19"/>
    </row>
    <row r="1305" spans="1:42" ht="22.5">
      <c r="A1305" s="56"/>
      <c r="B1305" s="54"/>
      <c r="C1305" s="51"/>
      <c r="D1305" s="51"/>
      <c r="E1305" s="51"/>
      <c r="F1305" s="51"/>
      <c r="G1305" s="54"/>
      <c r="H1305" s="54"/>
      <c r="I1305" s="54"/>
      <c r="J1305" s="51"/>
      <c r="K1305" s="51"/>
      <c r="L1305" s="51"/>
      <c r="M1305" s="51"/>
      <c r="N1305" s="53"/>
      <c r="O1305" s="53"/>
      <c r="P1305" s="51"/>
      <c r="Q1305" s="51"/>
      <c r="R1305" s="51"/>
      <c r="S1305" s="51"/>
      <c r="T1305" s="51"/>
      <c r="U1305" s="51"/>
      <c r="V1305" s="51"/>
      <c r="W1305" s="51"/>
      <c r="X1305" s="51"/>
      <c r="Y1305" s="20" t="s">
        <v>794</v>
      </c>
      <c r="Z1305" s="21" t="s">
        <v>765</v>
      </c>
      <c r="AA1305" s="22" t="s">
        <v>766</v>
      </c>
      <c r="AB1305" s="22" t="s">
        <v>767</v>
      </c>
      <c r="AC1305" s="23" t="s">
        <v>768</v>
      </c>
      <c r="AD1305" s="24" t="s">
        <v>769</v>
      </c>
      <c r="AE1305" s="25" t="s">
        <v>773</v>
      </c>
      <c r="AO1305" s="27"/>
      <c r="AP1305" s="19"/>
    </row>
    <row r="1306" spans="1:42" ht="22.5">
      <c r="A1306" s="56"/>
      <c r="B1306" s="54"/>
      <c r="C1306" s="51"/>
      <c r="D1306" s="51"/>
      <c r="E1306" s="51"/>
      <c r="F1306" s="51"/>
      <c r="G1306" s="54"/>
      <c r="H1306" s="54"/>
      <c r="I1306" s="54"/>
      <c r="J1306" s="51"/>
      <c r="K1306" s="51"/>
      <c r="L1306" s="51"/>
      <c r="M1306" s="51"/>
      <c r="N1306" s="53"/>
      <c r="O1306" s="53"/>
      <c r="P1306" s="51"/>
      <c r="Q1306" s="51"/>
      <c r="R1306" s="51"/>
      <c r="S1306" s="51"/>
      <c r="T1306" s="51"/>
      <c r="U1306" s="51"/>
      <c r="V1306" s="51"/>
      <c r="W1306" s="51"/>
      <c r="X1306" s="51"/>
      <c r="Y1306" s="20" t="s">
        <v>795</v>
      </c>
      <c r="Z1306" s="21" t="s">
        <v>765</v>
      </c>
      <c r="AA1306" s="22" t="s">
        <v>766</v>
      </c>
      <c r="AB1306" s="22" t="s">
        <v>767</v>
      </c>
      <c r="AC1306" s="23" t="s">
        <v>768</v>
      </c>
      <c r="AD1306" s="24" t="s">
        <v>769</v>
      </c>
      <c r="AE1306" s="25" t="s">
        <v>770</v>
      </c>
      <c r="AO1306" s="27"/>
      <c r="AP1306" s="19"/>
    </row>
    <row r="1307" spans="1:42" ht="22.5">
      <c r="A1307" s="56"/>
      <c r="B1307" s="54"/>
      <c r="C1307" s="51"/>
      <c r="D1307" s="51"/>
      <c r="E1307" s="51"/>
      <c r="F1307" s="51"/>
      <c r="G1307" s="54"/>
      <c r="H1307" s="54"/>
      <c r="I1307" s="54"/>
      <c r="J1307" s="51"/>
      <c r="K1307" s="51"/>
      <c r="L1307" s="51"/>
      <c r="M1307" s="51"/>
      <c r="N1307" s="53"/>
      <c r="O1307" s="53"/>
      <c r="P1307" s="51"/>
      <c r="Q1307" s="51"/>
      <c r="R1307" s="51"/>
      <c r="S1307" s="51"/>
      <c r="T1307" s="51"/>
      <c r="U1307" s="51"/>
      <c r="V1307" s="51"/>
      <c r="W1307" s="51"/>
      <c r="X1307" s="51"/>
      <c r="Y1307" s="20" t="s">
        <v>796</v>
      </c>
      <c r="Z1307" s="21" t="s">
        <v>765</v>
      </c>
      <c r="AA1307" s="22" t="s">
        <v>766</v>
      </c>
      <c r="AB1307" s="22" t="s">
        <v>767</v>
      </c>
      <c r="AC1307" s="23" t="s">
        <v>768</v>
      </c>
      <c r="AD1307" s="24" t="s">
        <v>769</v>
      </c>
      <c r="AE1307" s="25" t="s">
        <v>773</v>
      </c>
      <c r="AO1307" s="27"/>
      <c r="AP1307" s="19"/>
    </row>
    <row r="1308" spans="1:42" ht="22.5">
      <c r="A1308" s="56"/>
      <c r="B1308" s="54"/>
      <c r="C1308" s="51"/>
      <c r="D1308" s="51"/>
      <c r="E1308" s="51"/>
      <c r="F1308" s="51"/>
      <c r="G1308" s="54"/>
      <c r="H1308" s="54"/>
      <c r="I1308" s="54"/>
      <c r="J1308" s="51"/>
      <c r="K1308" s="51"/>
      <c r="L1308" s="51"/>
      <c r="M1308" s="51"/>
      <c r="N1308" s="53"/>
      <c r="O1308" s="53"/>
      <c r="P1308" s="51"/>
      <c r="Q1308" s="51"/>
      <c r="R1308" s="51"/>
      <c r="S1308" s="51"/>
      <c r="T1308" s="51"/>
      <c r="U1308" s="51"/>
      <c r="V1308" s="51"/>
      <c r="W1308" s="51"/>
      <c r="X1308" s="51"/>
      <c r="Y1308" s="20" t="s">
        <v>797</v>
      </c>
      <c r="Z1308" s="21" t="s">
        <v>765</v>
      </c>
      <c r="AA1308" s="22" t="s">
        <v>766</v>
      </c>
      <c r="AB1308" s="22" t="s">
        <v>767</v>
      </c>
      <c r="AC1308" s="23" t="s">
        <v>768</v>
      </c>
      <c r="AD1308" s="24" t="s">
        <v>769</v>
      </c>
      <c r="AE1308" s="25" t="s">
        <v>773</v>
      </c>
      <c r="AO1308" s="27"/>
      <c r="AP1308" s="19"/>
    </row>
    <row r="1309" spans="1:42" ht="22.5">
      <c r="A1309" s="56"/>
      <c r="B1309" s="54"/>
      <c r="C1309" s="51"/>
      <c r="D1309" s="51"/>
      <c r="E1309" s="51"/>
      <c r="F1309" s="51"/>
      <c r="G1309" s="54"/>
      <c r="H1309" s="54"/>
      <c r="I1309" s="54"/>
      <c r="J1309" s="51"/>
      <c r="K1309" s="51"/>
      <c r="L1309" s="51"/>
      <c r="M1309" s="51"/>
      <c r="N1309" s="53"/>
      <c r="O1309" s="53"/>
      <c r="P1309" s="51"/>
      <c r="Q1309" s="51"/>
      <c r="R1309" s="51"/>
      <c r="S1309" s="51"/>
      <c r="T1309" s="51"/>
      <c r="U1309" s="51"/>
      <c r="V1309" s="51"/>
      <c r="W1309" s="51"/>
      <c r="X1309" s="51"/>
      <c r="Y1309" s="20" t="s">
        <v>798</v>
      </c>
      <c r="Z1309" s="21" t="s">
        <v>765</v>
      </c>
      <c r="AA1309" s="22" t="s">
        <v>766</v>
      </c>
      <c r="AB1309" s="22" t="s">
        <v>767</v>
      </c>
      <c r="AC1309" s="23" t="s">
        <v>768</v>
      </c>
      <c r="AD1309" s="24" t="s">
        <v>769</v>
      </c>
      <c r="AE1309" s="25" t="s">
        <v>773</v>
      </c>
      <c r="AO1309" s="27"/>
      <c r="AP1309" s="19"/>
    </row>
    <row r="1310" spans="1:42" ht="22.5">
      <c r="A1310" s="56"/>
      <c r="B1310" s="54"/>
      <c r="C1310" s="51"/>
      <c r="D1310" s="51"/>
      <c r="E1310" s="51"/>
      <c r="F1310" s="51"/>
      <c r="G1310" s="54"/>
      <c r="H1310" s="54"/>
      <c r="I1310" s="54"/>
      <c r="J1310" s="51"/>
      <c r="K1310" s="51"/>
      <c r="L1310" s="51"/>
      <c r="M1310" s="51"/>
      <c r="N1310" s="53"/>
      <c r="O1310" s="53"/>
      <c r="P1310" s="51"/>
      <c r="Q1310" s="51"/>
      <c r="R1310" s="51"/>
      <c r="S1310" s="51"/>
      <c r="T1310" s="51"/>
      <c r="U1310" s="51"/>
      <c r="V1310" s="51"/>
      <c r="W1310" s="51"/>
      <c r="X1310" s="51"/>
      <c r="Y1310" s="20" t="s">
        <v>799</v>
      </c>
      <c r="Z1310" s="21" t="s">
        <v>765</v>
      </c>
      <c r="AA1310" s="22" t="s">
        <v>766</v>
      </c>
      <c r="AB1310" s="22" t="s">
        <v>767</v>
      </c>
      <c r="AC1310" s="23" t="s">
        <v>768</v>
      </c>
      <c r="AD1310" s="24" t="s">
        <v>769</v>
      </c>
      <c r="AE1310" s="25" t="s">
        <v>773</v>
      </c>
      <c r="AO1310" s="27"/>
      <c r="AP1310" s="19"/>
    </row>
    <row r="1311" spans="1:42" ht="22.5">
      <c r="A1311" s="56"/>
      <c r="B1311" s="54"/>
      <c r="C1311" s="51"/>
      <c r="D1311" s="51"/>
      <c r="E1311" s="51"/>
      <c r="F1311" s="51"/>
      <c r="G1311" s="54"/>
      <c r="H1311" s="54"/>
      <c r="I1311" s="54"/>
      <c r="J1311" s="51"/>
      <c r="K1311" s="51"/>
      <c r="L1311" s="51"/>
      <c r="M1311" s="51"/>
      <c r="N1311" s="53"/>
      <c r="O1311" s="53"/>
      <c r="P1311" s="51"/>
      <c r="Q1311" s="51"/>
      <c r="R1311" s="51"/>
      <c r="S1311" s="51"/>
      <c r="T1311" s="51"/>
      <c r="U1311" s="51"/>
      <c r="V1311" s="51"/>
      <c r="W1311" s="51"/>
      <c r="X1311" s="51"/>
      <c r="Y1311" s="20" t="s">
        <v>800</v>
      </c>
      <c r="Z1311" s="21" t="s">
        <v>765</v>
      </c>
      <c r="AA1311" s="22" t="s">
        <v>766</v>
      </c>
      <c r="AB1311" s="22" t="s">
        <v>767</v>
      </c>
      <c r="AC1311" s="23" t="s">
        <v>768</v>
      </c>
      <c r="AD1311" s="24" t="s">
        <v>769</v>
      </c>
      <c r="AE1311" s="25" t="s">
        <v>773</v>
      </c>
      <c r="AO1311" s="27"/>
      <c r="AP1311" s="19"/>
    </row>
    <row r="1312" spans="1:42" ht="22.5">
      <c r="A1312" s="56"/>
      <c r="B1312" s="54"/>
      <c r="C1312" s="51"/>
      <c r="D1312" s="51"/>
      <c r="E1312" s="51"/>
      <c r="F1312" s="51"/>
      <c r="G1312" s="54"/>
      <c r="H1312" s="54"/>
      <c r="I1312" s="54"/>
      <c r="J1312" s="51"/>
      <c r="K1312" s="51"/>
      <c r="L1312" s="51"/>
      <c r="M1312" s="51"/>
      <c r="N1312" s="53"/>
      <c r="O1312" s="53"/>
      <c r="P1312" s="51"/>
      <c r="Q1312" s="51"/>
      <c r="R1312" s="51"/>
      <c r="S1312" s="51"/>
      <c r="T1312" s="51"/>
      <c r="U1312" s="51"/>
      <c r="V1312" s="51"/>
      <c r="W1312" s="51"/>
      <c r="X1312" s="51"/>
      <c r="Y1312" s="20" t="s">
        <v>801</v>
      </c>
      <c r="Z1312" s="21" t="s">
        <v>765</v>
      </c>
      <c r="AA1312" s="22" t="s">
        <v>766</v>
      </c>
      <c r="AB1312" s="22" t="s">
        <v>767</v>
      </c>
      <c r="AC1312" s="23" t="s">
        <v>768</v>
      </c>
      <c r="AD1312" s="24" t="s">
        <v>769</v>
      </c>
      <c r="AE1312" s="25" t="s">
        <v>773</v>
      </c>
      <c r="AO1312" s="27"/>
      <c r="AP1312" s="19"/>
    </row>
    <row r="1313" spans="1:42" ht="22.5">
      <c r="A1313" s="56"/>
      <c r="B1313" s="54"/>
      <c r="C1313" s="51"/>
      <c r="D1313" s="51"/>
      <c r="E1313" s="51"/>
      <c r="F1313" s="51"/>
      <c r="G1313" s="54"/>
      <c r="H1313" s="54"/>
      <c r="I1313" s="54"/>
      <c r="J1313" s="51"/>
      <c r="K1313" s="51"/>
      <c r="L1313" s="51"/>
      <c r="M1313" s="51"/>
      <c r="N1313" s="53"/>
      <c r="O1313" s="53"/>
      <c r="P1313" s="51"/>
      <c r="Q1313" s="51"/>
      <c r="R1313" s="51"/>
      <c r="S1313" s="51"/>
      <c r="T1313" s="51"/>
      <c r="U1313" s="51"/>
      <c r="V1313" s="51"/>
      <c r="W1313" s="51"/>
      <c r="X1313" s="51"/>
      <c r="Y1313" s="20" t="s">
        <v>802</v>
      </c>
      <c r="Z1313" s="21" t="s">
        <v>765</v>
      </c>
      <c r="AA1313" s="22" t="s">
        <v>766</v>
      </c>
      <c r="AB1313" s="22" t="s">
        <v>767</v>
      </c>
      <c r="AC1313" s="23" t="s">
        <v>768</v>
      </c>
      <c r="AD1313" s="24" t="s">
        <v>769</v>
      </c>
      <c r="AE1313" s="25" t="s">
        <v>773</v>
      </c>
      <c r="AO1313" s="27"/>
      <c r="AP1313" s="19"/>
    </row>
    <row r="1314" spans="1:42" ht="22.5">
      <c r="A1314" s="56"/>
      <c r="B1314" s="54"/>
      <c r="C1314" s="51"/>
      <c r="D1314" s="51"/>
      <c r="E1314" s="51"/>
      <c r="F1314" s="51"/>
      <c r="G1314" s="54"/>
      <c r="H1314" s="54"/>
      <c r="I1314" s="54"/>
      <c r="J1314" s="51"/>
      <c r="K1314" s="51"/>
      <c r="L1314" s="51"/>
      <c r="M1314" s="51"/>
      <c r="N1314" s="53"/>
      <c r="O1314" s="53"/>
      <c r="P1314" s="51"/>
      <c r="Q1314" s="51"/>
      <c r="R1314" s="51"/>
      <c r="S1314" s="51"/>
      <c r="T1314" s="51"/>
      <c r="U1314" s="51"/>
      <c r="V1314" s="51"/>
      <c r="W1314" s="51"/>
      <c r="X1314" s="51"/>
      <c r="Y1314" s="20" t="s">
        <v>803</v>
      </c>
      <c r="Z1314" s="21" t="s">
        <v>765</v>
      </c>
      <c r="AA1314" s="22" t="s">
        <v>766</v>
      </c>
      <c r="AB1314" s="22" t="s">
        <v>767</v>
      </c>
      <c r="AC1314" s="23" t="s">
        <v>768</v>
      </c>
      <c r="AD1314" s="24" t="s">
        <v>769</v>
      </c>
      <c r="AE1314" s="25" t="s">
        <v>773</v>
      </c>
      <c r="AO1314" s="27"/>
      <c r="AP1314" s="19"/>
    </row>
    <row r="1315" spans="1:42" ht="22.5">
      <c r="A1315" s="56"/>
      <c r="B1315" s="54"/>
      <c r="C1315" s="51"/>
      <c r="D1315" s="51"/>
      <c r="E1315" s="51"/>
      <c r="F1315" s="51"/>
      <c r="G1315" s="54"/>
      <c r="H1315" s="54"/>
      <c r="I1315" s="54"/>
      <c r="J1315" s="51"/>
      <c r="K1315" s="51"/>
      <c r="L1315" s="51"/>
      <c r="M1315" s="51"/>
      <c r="N1315" s="53"/>
      <c r="O1315" s="53"/>
      <c r="P1315" s="51"/>
      <c r="Q1315" s="51"/>
      <c r="R1315" s="51"/>
      <c r="S1315" s="51"/>
      <c r="T1315" s="51"/>
      <c r="U1315" s="51"/>
      <c r="V1315" s="51"/>
      <c r="W1315" s="51"/>
      <c r="X1315" s="51"/>
      <c r="Y1315" s="20" t="s">
        <v>804</v>
      </c>
      <c r="Z1315" s="21" t="s">
        <v>765</v>
      </c>
      <c r="AA1315" s="22" t="s">
        <v>766</v>
      </c>
      <c r="AB1315" s="22" t="s">
        <v>767</v>
      </c>
      <c r="AC1315" s="23" t="s">
        <v>768</v>
      </c>
      <c r="AD1315" s="24" t="s">
        <v>769</v>
      </c>
      <c r="AE1315" s="25" t="s">
        <v>773</v>
      </c>
      <c r="AO1315" s="27"/>
      <c r="AP1315" s="19"/>
    </row>
    <row r="1316" spans="1:42" ht="22.5">
      <c r="A1316" s="56"/>
      <c r="B1316" s="54"/>
      <c r="C1316" s="51"/>
      <c r="D1316" s="51"/>
      <c r="E1316" s="51"/>
      <c r="F1316" s="51"/>
      <c r="G1316" s="54"/>
      <c r="H1316" s="54"/>
      <c r="I1316" s="54"/>
      <c r="J1316" s="51"/>
      <c r="K1316" s="51"/>
      <c r="L1316" s="51"/>
      <c r="M1316" s="51"/>
      <c r="N1316" s="53"/>
      <c r="O1316" s="53"/>
      <c r="P1316" s="51"/>
      <c r="Q1316" s="51"/>
      <c r="R1316" s="51"/>
      <c r="S1316" s="51"/>
      <c r="T1316" s="51"/>
      <c r="U1316" s="51"/>
      <c r="V1316" s="51"/>
      <c r="W1316" s="51"/>
      <c r="X1316" s="51"/>
      <c r="Y1316" s="20" t="s">
        <v>805</v>
      </c>
      <c r="Z1316" s="21" t="s">
        <v>765</v>
      </c>
      <c r="AA1316" s="22" t="s">
        <v>766</v>
      </c>
      <c r="AB1316" s="22" t="s">
        <v>767</v>
      </c>
      <c r="AC1316" s="23" t="s">
        <v>768</v>
      </c>
      <c r="AD1316" s="24" t="s">
        <v>769</v>
      </c>
      <c r="AE1316" s="25" t="s">
        <v>773</v>
      </c>
      <c r="AO1316" s="27"/>
      <c r="AP1316" s="19"/>
    </row>
    <row r="1317" spans="1:42" ht="22.5">
      <c r="A1317" s="56"/>
      <c r="B1317" s="54"/>
      <c r="C1317" s="51"/>
      <c r="D1317" s="51"/>
      <c r="E1317" s="51"/>
      <c r="F1317" s="51"/>
      <c r="G1317" s="54"/>
      <c r="H1317" s="54"/>
      <c r="I1317" s="54"/>
      <c r="J1317" s="51"/>
      <c r="K1317" s="51"/>
      <c r="L1317" s="51"/>
      <c r="M1317" s="51"/>
      <c r="N1317" s="53"/>
      <c r="O1317" s="53"/>
      <c r="P1317" s="51"/>
      <c r="Q1317" s="51"/>
      <c r="R1317" s="51"/>
      <c r="S1317" s="51"/>
      <c r="T1317" s="51"/>
      <c r="U1317" s="51"/>
      <c r="V1317" s="51"/>
      <c r="W1317" s="51"/>
      <c r="X1317" s="51"/>
      <c r="Y1317" s="20" t="s">
        <v>806</v>
      </c>
      <c r="Z1317" s="21" t="s">
        <v>765</v>
      </c>
      <c r="AA1317" s="22" t="s">
        <v>766</v>
      </c>
      <c r="AB1317" s="22" t="s">
        <v>767</v>
      </c>
      <c r="AC1317" s="23" t="s">
        <v>768</v>
      </c>
      <c r="AD1317" s="24" t="s">
        <v>769</v>
      </c>
      <c r="AE1317" s="25" t="s">
        <v>773</v>
      </c>
      <c r="AO1317" s="27"/>
      <c r="AP1317" s="19"/>
    </row>
    <row r="1318" spans="1:42" ht="22.5">
      <c r="A1318" s="56"/>
      <c r="B1318" s="54"/>
      <c r="C1318" s="51"/>
      <c r="D1318" s="51"/>
      <c r="E1318" s="51"/>
      <c r="F1318" s="51"/>
      <c r="G1318" s="54"/>
      <c r="H1318" s="54"/>
      <c r="I1318" s="54"/>
      <c r="J1318" s="51"/>
      <c r="K1318" s="51"/>
      <c r="L1318" s="51"/>
      <c r="M1318" s="51"/>
      <c r="N1318" s="53"/>
      <c r="O1318" s="53"/>
      <c r="P1318" s="51"/>
      <c r="Q1318" s="51"/>
      <c r="R1318" s="51"/>
      <c r="S1318" s="51"/>
      <c r="T1318" s="51"/>
      <c r="U1318" s="51"/>
      <c r="V1318" s="51"/>
      <c r="W1318" s="51"/>
      <c r="X1318" s="51"/>
      <c r="Y1318" s="20" t="s">
        <v>807</v>
      </c>
      <c r="Z1318" s="21" t="s">
        <v>765</v>
      </c>
      <c r="AA1318" s="22" t="s">
        <v>766</v>
      </c>
      <c r="AB1318" s="22" t="s">
        <v>767</v>
      </c>
      <c r="AC1318" s="23" t="s">
        <v>768</v>
      </c>
      <c r="AD1318" s="24" t="s">
        <v>769</v>
      </c>
      <c r="AE1318" s="25" t="s">
        <v>773</v>
      </c>
      <c r="AO1318" s="27"/>
      <c r="AP1318" s="19"/>
    </row>
    <row r="1319" spans="1:42" ht="22.5">
      <c r="A1319" s="56"/>
      <c r="B1319" s="54"/>
      <c r="C1319" s="51"/>
      <c r="D1319" s="51"/>
      <c r="E1319" s="51"/>
      <c r="F1319" s="51"/>
      <c r="G1319" s="54"/>
      <c r="H1319" s="54"/>
      <c r="I1319" s="54"/>
      <c r="J1319" s="51"/>
      <c r="K1319" s="51"/>
      <c r="L1319" s="51"/>
      <c r="M1319" s="51"/>
      <c r="N1319" s="53"/>
      <c r="O1319" s="53"/>
      <c r="P1319" s="51"/>
      <c r="Q1319" s="51"/>
      <c r="R1319" s="51"/>
      <c r="S1319" s="51"/>
      <c r="T1319" s="51"/>
      <c r="U1319" s="51"/>
      <c r="V1319" s="51"/>
      <c r="W1319" s="51"/>
      <c r="X1319" s="51"/>
      <c r="Y1319" s="20" t="s">
        <v>808</v>
      </c>
      <c r="Z1319" s="21" t="s">
        <v>765</v>
      </c>
      <c r="AA1319" s="22" t="s">
        <v>766</v>
      </c>
      <c r="AB1319" s="22" t="s">
        <v>767</v>
      </c>
      <c r="AC1319" s="23" t="s">
        <v>768</v>
      </c>
      <c r="AD1319" s="24" t="s">
        <v>769</v>
      </c>
      <c r="AE1319" s="25" t="s">
        <v>773</v>
      </c>
      <c r="AO1319" s="27"/>
      <c r="AP1319" s="19"/>
    </row>
    <row r="1320" spans="1:42" ht="22.5">
      <c r="A1320" s="56"/>
      <c r="B1320" s="54"/>
      <c r="C1320" s="51"/>
      <c r="D1320" s="51"/>
      <c r="E1320" s="51"/>
      <c r="F1320" s="51"/>
      <c r="G1320" s="54"/>
      <c r="H1320" s="54"/>
      <c r="I1320" s="54"/>
      <c r="J1320" s="51"/>
      <c r="K1320" s="51"/>
      <c r="L1320" s="51"/>
      <c r="M1320" s="51"/>
      <c r="N1320" s="53"/>
      <c r="O1320" s="53"/>
      <c r="P1320" s="51"/>
      <c r="Q1320" s="51"/>
      <c r="R1320" s="51"/>
      <c r="S1320" s="51"/>
      <c r="T1320" s="51"/>
      <c r="U1320" s="51"/>
      <c r="V1320" s="51"/>
      <c r="W1320" s="51"/>
      <c r="X1320" s="51"/>
      <c r="Y1320" s="20" t="s">
        <v>809</v>
      </c>
      <c r="Z1320" s="21" t="s">
        <v>765</v>
      </c>
      <c r="AA1320" s="22" t="s">
        <v>766</v>
      </c>
      <c r="AB1320" s="22" t="s">
        <v>767</v>
      </c>
      <c r="AC1320" s="23" t="s">
        <v>768</v>
      </c>
      <c r="AD1320" s="24" t="s">
        <v>769</v>
      </c>
      <c r="AE1320" s="25" t="s">
        <v>773</v>
      </c>
      <c r="AO1320" s="27"/>
      <c r="AP1320" s="19"/>
    </row>
    <row r="1321" spans="1:42" ht="22.5">
      <c r="A1321" s="59"/>
      <c r="B1321" s="58"/>
      <c r="C1321" s="51"/>
      <c r="D1321" s="51"/>
      <c r="E1321" s="51"/>
      <c r="F1321" s="51"/>
      <c r="G1321" s="54"/>
      <c r="H1321" s="58"/>
      <c r="I1321" s="58"/>
      <c r="J1321" s="51"/>
      <c r="K1321" s="51"/>
      <c r="L1321" s="51"/>
      <c r="M1321" s="51"/>
      <c r="N1321" s="57"/>
      <c r="O1321" s="57"/>
      <c r="P1321" s="51"/>
      <c r="Q1321" s="51"/>
      <c r="R1321" s="51"/>
      <c r="S1321" s="51"/>
      <c r="T1321" s="51"/>
      <c r="U1321" s="51"/>
      <c r="V1321" s="51"/>
      <c r="W1321" s="51"/>
      <c r="X1321" s="51"/>
      <c r="Y1321" s="20" t="s">
        <v>810</v>
      </c>
      <c r="Z1321" s="21" t="s">
        <v>765</v>
      </c>
      <c r="AA1321" s="22" t="s">
        <v>766</v>
      </c>
      <c r="AB1321" s="22" t="s">
        <v>767</v>
      </c>
      <c r="AC1321" s="23" t="s">
        <v>768</v>
      </c>
      <c r="AD1321" s="24" t="s">
        <v>769</v>
      </c>
      <c r="AE1321" s="25" t="s">
        <v>773</v>
      </c>
      <c r="AF1321" s="26"/>
      <c r="AO1321" s="27"/>
      <c r="AP1321" s="19"/>
    </row>
    <row r="1322" spans="1:42" ht="22.5">
      <c r="A1322" s="55" t="s">
        <v>752</v>
      </c>
      <c r="B1322" s="50" t="s">
        <v>873</v>
      </c>
      <c r="C1322" s="50" t="s">
        <v>754</v>
      </c>
      <c r="D1322" s="50" t="s">
        <v>755</v>
      </c>
      <c r="E1322" s="50" t="s">
        <v>814</v>
      </c>
      <c r="F1322" s="50" t="s">
        <v>821</v>
      </c>
      <c r="G1322" s="50" t="s">
        <v>822</v>
      </c>
      <c r="H1322" s="50" t="s">
        <v>870</v>
      </c>
      <c r="I1322" s="50" t="s">
        <v>870</v>
      </c>
      <c r="J1322" s="50" t="s">
        <v>39</v>
      </c>
      <c r="K1322" s="50" t="s">
        <v>761</v>
      </c>
      <c r="L1322" s="50"/>
      <c r="M1322" s="50"/>
      <c r="N1322" s="52">
        <v>43468</v>
      </c>
      <c r="O1322" s="52">
        <v>43468</v>
      </c>
      <c r="P1322" s="50">
        <v>201950034</v>
      </c>
      <c r="Q1322" s="50"/>
      <c r="R1322" s="50" t="s">
        <v>762</v>
      </c>
      <c r="S1322" s="50"/>
      <c r="T1322" s="50" t="s">
        <v>44</v>
      </c>
      <c r="U1322" s="50"/>
      <c r="V1322" s="50" t="s">
        <v>763</v>
      </c>
      <c r="W1322" s="50" t="s">
        <v>47</v>
      </c>
      <c r="X1322" s="50"/>
      <c r="Y1322" s="20" t="s">
        <v>764</v>
      </c>
      <c r="Z1322" s="21" t="s">
        <v>765</v>
      </c>
      <c r="AA1322" s="22" t="s">
        <v>766</v>
      </c>
      <c r="AB1322" s="22" t="s">
        <v>767</v>
      </c>
      <c r="AC1322" s="23" t="s">
        <v>768</v>
      </c>
      <c r="AD1322" s="24" t="s">
        <v>769</v>
      </c>
      <c r="AE1322" s="25" t="s">
        <v>770</v>
      </c>
      <c r="AF1322" s="26"/>
      <c r="AO1322" s="27"/>
      <c r="AP1322" s="19"/>
    </row>
    <row r="1323" spans="1:42" ht="22.5">
      <c r="A1323" s="56"/>
      <c r="B1323" s="54"/>
      <c r="C1323" s="51"/>
      <c r="D1323" s="51"/>
      <c r="E1323" s="51"/>
      <c r="F1323" s="51"/>
      <c r="G1323" s="54"/>
      <c r="H1323" s="54"/>
      <c r="I1323" s="54"/>
      <c r="J1323" s="51"/>
      <c r="K1323" s="51"/>
      <c r="L1323" s="51"/>
      <c r="M1323" s="51"/>
      <c r="N1323" s="53"/>
      <c r="O1323" s="53"/>
      <c r="P1323" s="51"/>
      <c r="Q1323" s="51"/>
      <c r="R1323" s="51"/>
      <c r="S1323" s="51"/>
      <c r="T1323" s="51"/>
      <c r="U1323" s="51"/>
      <c r="V1323" s="51"/>
      <c r="W1323" s="51"/>
      <c r="X1323" s="51"/>
      <c r="Y1323" s="20" t="s">
        <v>771</v>
      </c>
      <c r="Z1323" s="21" t="s">
        <v>765</v>
      </c>
      <c r="AA1323" s="22" t="s">
        <v>766</v>
      </c>
      <c r="AB1323" s="22" t="s">
        <v>767</v>
      </c>
      <c r="AC1323" s="23" t="s">
        <v>768</v>
      </c>
      <c r="AD1323" s="24" t="s">
        <v>769</v>
      </c>
      <c r="AE1323" s="25" t="s">
        <v>770</v>
      </c>
      <c r="AF1323" s="26"/>
      <c r="AO1323" s="27"/>
      <c r="AP1323" s="19"/>
    </row>
    <row r="1324" spans="1:42" ht="22.5">
      <c r="A1324" s="56"/>
      <c r="B1324" s="54"/>
      <c r="C1324" s="51"/>
      <c r="D1324" s="51"/>
      <c r="E1324" s="51"/>
      <c r="F1324" s="51"/>
      <c r="G1324" s="54"/>
      <c r="H1324" s="54"/>
      <c r="I1324" s="54"/>
      <c r="J1324" s="51"/>
      <c r="K1324" s="51"/>
      <c r="L1324" s="51"/>
      <c r="M1324" s="51"/>
      <c r="N1324" s="53"/>
      <c r="O1324" s="53"/>
      <c r="P1324" s="51"/>
      <c r="Q1324" s="51"/>
      <c r="R1324" s="51"/>
      <c r="S1324" s="51"/>
      <c r="T1324" s="51"/>
      <c r="U1324" s="51"/>
      <c r="V1324" s="51"/>
      <c r="W1324" s="51"/>
      <c r="X1324" s="51"/>
      <c r="Y1324" s="20" t="s">
        <v>772</v>
      </c>
      <c r="Z1324" s="21" t="s">
        <v>765</v>
      </c>
      <c r="AA1324" s="22" t="s">
        <v>766</v>
      </c>
      <c r="AB1324" s="22" t="s">
        <v>767</v>
      </c>
      <c r="AC1324" s="23" t="s">
        <v>768</v>
      </c>
      <c r="AD1324" s="24" t="s">
        <v>769</v>
      </c>
      <c r="AE1324" s="25" t="s">
        <v>773</v>
      </c>
      <c r="AF1324" s="26"/>
      <c r="AO1324" s="27"/>
      <c r="AP1324" s="19"/>
    </row>
    <row r="1325" spans="1:42" ht="22.5">
      <c r="A1325" s="56"/>
      <c r="B1325" s="54"/>
      <c r="C1325" s="51"/>
      <c r="D1325" s="51"/>
      <c r="E1325" s="51"/>
      <c r="F1325" s="51"/>
      <c r="G1325" s="54"/>
      <c r="H1325" s="54"/>
      <c r="I1325" s="54"/>
      <c r="J1325" s="51"/>
      <c r="K1325" s="51"/>
      <c r="L1325" s="51"/>
      <c r="M1325" s="51"/>
      <c r="N1325" s="53"/>
      <c r="O1325" s="53"/>
      <c r="P1325" s="51"/>
      <c r="Q1325" s="51"/>
      <c r="R1325" s="51"/>
      <c r="S1325" s="51"/>
      <c r="T1325" s="51"/>
      <c r="U1325" s="51"/>
      <c r="V1325" s="51"/>
      <c r="W1325" s="51"/>
      <c r="X1325" s="51"/>
      <c r="Y1325" s="20" t="s">
        <v>774</v>
      </c>
      <c r="Z1325" s="21" t="s">
        <v>765</v>
      </c>
      <c r="AA1325" s="22" t="s">
        <v>766</v>
      </c>
      <c r="AB1325" s="22" t="s">
        <v>767</v>
      </c>
      <c r="AC1325" s="23" t="s">
        <v>768</v>
      </c>
      <c r="AD1325" s="24" t="s">
        <v>769</v>
      </c>
      <c r="AE1325" s="25" t="s">
        <v>770</v>
      </c>
    </row>
    <row r="1326" spans="1:42" ht="22.5">
      <c r="A1326" s="56"/>
      <c r="B1326" s="54"/>
      <c r="C1326" s="51"/>
      <c r="D1326" s="51"/>
      <c r="E1326" s="51"/>
      <c r="F1326" s="51"/>
      <c r="G1326" s="54"/>
      <c r="H1326" s="54"/>
      <c r="I1326" s="54"/>
      <c r="J1326" s="51"/>
      <c r="K1326" s="51"/>
      <c r="L1326" s="51"/>
      <c r="M1326" s="51"/>
      <c r="N1326" s="53"/>
      <c r="O1326" s="53"/>
      <c r="P1326" s="51"/>
      <c r="Q1326" s="51"/>
      <c r="R1326" s="51"/>
      <c r="S1326" s="51"/>
      <c r="T1326" s="51"/>
      <c r="U1326" s="51"/>
      <c r="V1326" s="51"/>
      <c r="W1326" s="51"/>
      <c r="X1326" s="51"/>
      <c r="Y1326" s="20" t="s">
        <v>775</v>
      </c>
      <c r="Z1326" s="21" t="s">
        <v>765</v>
      </c>
      <c r="AA1326" s="22" t="s">
        <v>766</v>
      </c>
      <c r="AB1326" s="22" t="s">
        <v>767</v>
      </c>
      <c r="AC1326" s="23" t="s">
        <v>768</v>
      </c>
      <c r="AD1326" s="24" t="s">
        <v>769</v>
      </c>
      <c r="AE1326" s="25" t="s">
        <v>773</v>
      </c>
      <c r="AO1326" s="27"/>
      <c r="AP1326" s="19"/>
    </row>
    <row r="1327" spans="1:42" ht="22.5">
      <c r="A1327" s="56"/>
      <c r="B1327" s="54"/>
      <c r="C1327" s="51"/>
      <c r="D1327" s="51"/>
      <c r="E1327" s="51"/>
      <c r="F1327" s="51"/>
      <c r="G1327" s="54"/>
      <c r="H1327" s="54"/>
      <c r="I1327" s="54"/>
      <c r="J1327" s="51"/>
      <c r="K1327" s="51"/>
      <c r="L1327" s="51"/>
      <c r="M1327" s="51"/>
      <c r="N1327" s="53"/>
      <c r="O1327" s="53"/>
      <c r="P1327" s="51"/>
      <c r="Q1327" s="51"/>
      <c r="R1327" s="51"/>
      <c r="S1327" s="51"/>
      <c r="T1327" s="51"/>
      <c r="U1327" s="51"/>
      <c r="V1327" s="51"/>
      <c r="W1327" s="51"/>
      <c r="X1327" s="51"/>
      <c r="Y1327" s="20" t="s">
        <v>776</v>
      </c>
      <c r="Z1327" s="21" t="s">
        <v>765</v>
      </c>
      <c r="AA1327" s="22" t="s">
        <v>766</v>
      </c>
      <c r="AB1327" s="22" t="s">
        <v>767</v>
      </c>
      <c r="AC1327" s="23" t="s">
        <v>768</v>
      </c>
      <c r="AD1327" s="24" t="s">
        <v>769</v>
      </c>
      <c r="AE1327" s="25" t="s">
        <v>773</v>
      </c>
      <c r="AO1327" s="27"/>
      <c r="AP1327" s="19"/>
    </row>
    <row r="1328" spans="1:42" ht="22.5">
      <c r="A1328" s="56"/>
      <c r="B1328" s="54"/>
      <c r="C1328" s="51"/>
      <c r="D1328" s="51"/>
      <c r="E1328" s="51"/>
      <c r="F1328" s="51"/>
      <c r="G1328" s="54"/>
      <c r="H1328" s="54"/>
      <c r="I1328" s="54"/>
      <c r="J1328" s="51"/>
      <c r="K1328" s="51"/>
      <c r="L1328" s="51"/>
      <c r="M1328" s="51"/>
      <c r="N1328" s="53"/>
      <c r="O1328" s="53"/>
      <c r="P1328" s="51"/>
      <c r="Q1328" s="51"/>
      <c r="R1328" s="51"/>
      <c r="S1328" s="51"/>
      <c r="T1328" s="51"/>
      <c r="U1328" s="51"/>
      <c r="V1328" s="51"/>
      <c r="W1328" s="51"/>
      <c r="X1328" s="51"/>
      <c r="Y1328" s="20" t="s">
        <v>777</v>
      </c>
      <c r="Z1328" s="21" t="s">
        <v>765</v>
      </c>
      <c r="AA1328" s="22" t="s">
        <v>766</v>
      </c>
      <c r="AB1328" s="22" t="s">
        <v>767</v>
      </c>
      <c r="AC1328" s="23" t="s">
        <v>768</v>
      </c>
      <c r="AD1328" s="24" t="s">
        <v>769</v>
      </c>
      <c r="AE1328" s="25" t="s">
        <v>773</v>
      </c>
      <c r="AO1328" s="27"/>
      <c r="AP1328" s="19"/>
    </row>
    <row r="1329" spans="1:42" ht="22.5">
      <c r="A1329" s="56"/>
      <c r="B1329" s="54"/>
      <c r="C1329" s="51"/>
      <c r="D1329" s="51"/>
      <c r="E1329" s="51"/>
      <c r="F1329" s="51"/>
      <c r="G1329" s="54"/>
      <c r="H1329" s="54"/>
      <c r="I1329" s="54"/>
      <c r="J1329" s="51"/>
      <c r="K1329" s="51"/>
      <c r="L1329" s="51"/>
      <c r="M1329" s="51"/>
      <c r="N1329" s="53"/>
      <c r="O1329" s="53"/>
      <c r="P1329" s="51"/>
      <c r="Q1329" s="51"/>
      <c r="R1329" s="51"/>
      <c r="S1329" s="51"/>
      <c r="T1329" s="51"/>
      <c r="U1329" s="51"/>
      <c r="V1329" s="51"/>
      <c r="W1329" s="51"/>
      <c r="X1329" s="51"/>
      <c r="Y1329" s="20" t="s">
        <v>778</v>
      </c>
      <c r="Z1329" s="21" t="s">
        <v>765</v>
      </c>
      <c r="AA1329" s="22" t="s">
        <v>766</v>
      </c>
      <c r="AB1329" s="22" t="s">
        <v>767</v>
      </c>
      <c r="AC1329" s="23" t="s">
        <v>768</v>
      </c>
      <c r="AD1329" s="24" t="s">
        <v>769</v>
      </c>
      <c r="AE1329" s="25" t="s">
        <v>770</v>
      </c>
      <c r="AO1329" s="27"/>
      <c r="AP1329" s="19"/>
    </row>
    <row r="1330" spans="1:42" ht="33.75">
      <c r="A1330" s="56"/>
      <c r="B1330" s="54"/>
      <c r="C1330" s="51"/>
      <c r="D1330" s="51"/>
      <c r="E1330" s="51"/>
      <c r="F1330" s="51"/>
      <c r="G1330" s="54"/>
      <c r="H1330" s="54"/>
      <c r="I1330" s="54"/>
      <c r="J1330" s="51"/>
      <c r="K1330" s="51"/>
      <c r="L1330" s="51"/>
      <c r="M1330" s="51"/>
      <c r="N1330" s="53"/>
      <c r="O1330" s="53"/>
      <c r="P1330" s="51"/>
      <c r="Q1330" s="51"/>
      <c r="R1330" s="51"/>
      <c r="S1330" s="51"/>
      <c r="T1330" s="51"/>
      <c r="U1330" s="51"/>
      <c r="V1330" s="51"/>
      <c r="W1330" s="51"/>
      <c r="X1330" s="51"/>
      <c r="Y1330" s="20" t="s">
        <v>779</v>
      </c>
      <c r="Z1330" s="21" t="s">
        <v>765</v>
      </c>
      <c r="AA1330" s="22" t="s">
        <v>766</v>
      </c>
      <c r="AB1330" s="22" t="s">
        <v>767</v>
      </c>
      <c r="AC1330" s="23" t="s">
        <v>768</v>
      </c>
      <c r="AD1330" s="24" t="s">
        <v>769</v>
      </c>
      <c r="AE1330" s="25" t="s">
        <v>770</v>
      </c>
      <c r="AO1330" s="27"/>
      <c r="AP1330" s="19"/>
    </row>
    <row r="1331" spans="1:42" ht="22.5">
      <c r="A1331" s="56"/>
      <c r="B1331" s="54"/>
      <c r="C1331" s="51"/>
      <c r="D1331" s="51"/>
      <c r="E1331" s="51"/>
      <c r="F1331" s="51"/>
      <c r="G1331" s="54"/>
      <c r="H1331" s="54"/>
      <c r="I1331" s="54"/>
      <c r="J1331" s="51"/>
      <c r="K1331" s="51"/>
      <c r="L1331" s="51"/>
      <c r="M1331" s="51"/>
      <c r="N1331" s="53"/>
      <c r="O1331" s="53"/>
      <c r="P1331" s="51"/>
      <c r="Q1331" s="51"/>
      <c r="R1331" s="51"/>
      <c r="S1331" s="51"/>
      <c r="T1331" s="51"/>
      <c r="U1331" s="51"/>
      <c r="V1331" s="51"/>
      <c r="W1331" s="51"/>
      <c r="X1331" s="51"/>
      <c r="Y1331" s="20" t="s">
        <v>780</v>
      </c>
      <c r="Z1331" s="21" t="s">
        <v>765</v>
      </c>
      <c r="AA1331" s="22" t="s">
        <v>766</v>
      </c>
      <c r="AB1331" s="22" t="s">
        <v>767</v>
      </c>
      <c r="AC1331" s="23" t="s">
        <v>768</v>
      </c>
      <c r="AD1331" s="24" t="s">
        <v>769</v>
      </c>
      <c r="AE1331" s="25" t="s">
        <v>770</v>
      </c>
      <c r="AO1331" s="27"/>
      <c r="AP1331" s="19"/>
    </row>
    <row r="1332" spans="1:42" ht="22.5">
      <c r="A1332" s="56"/>
      <c r="B1332" s="54"/>
      <c r="C1332" s="51"/>
      <c r="D1332" s="51"/>
      <c r="E1332" s="51"/>
      <c r="F1332" s="51"/>
      <c r="G1332" s="54"/>
      <c r="H1332" s="54"/>
      <c r="I1332" s="54"/>
      <c r="J1332" s="51"/>
      <c r="K1332" s="51"/>
      <c r="L1332" s="51"/>
      <c r="M1332" s="51"/>
      <c r="N1332" s="53"/>
      <c r="O1332" s="53"/>
      <c r="P1332" s="51"/>
      <c r="Q1332" s="51"/>
      <c r="R1332" s="51"/>
      <c r="S1332" s="51"/>
      <c r="T1332" s="51"/>
      <c r="U1332" s="51"/>
      <c r="V1332" s="51"/>
      <c r="W1332" s="51"/>
      <c r="X1332" s="51"/>
      <c r="Y1332" s="20" t="s">
        <v>781</v>
      </c>
      <c r="Z1332" s="21" t="s">
        <v>765</v>
      </c>
      <c r="AA1332" s="22" t="s">
        <v>766</v>
      </c>
      <c r="AB1332" s="22" t="s">
        <v>767</v>
      </c>
      <c r="AC1332" s="23" t="s">
        <v>768</v>
      </c>
      <c r="AD1332" s="24" t="s">
        <v>769</v>
      </c>
      <c r="AE1332" s="25" t="s">
        <v>770</v>
      </c>
      <c r="AO1332" s="27"/>
      <c r="AP1332" s="19"/>
    </row>
    <row r="1333" spans="1:42" ht="22.5">
      <c r="A1333" s="56"/>
      <c r="B1333" s="54"/>
      <c r="C1333" s="51"/>
      <c r="D1333" s="51"/>
      <c r="E1333" s="51"/>
      <c r="F1333" s="51"/>
      <c r="G1333" s="54"/>
      <c r="H1333" s="54"/>
      <c r="I1333" s="54"/>
      <c r="J1333" s="51"/>
      <c r="K1333" s="51"/>
      <c r="L1333" s="51"/>
      <c r="M1333" s="51"/>
      <c r="N1333" s="53"/>
      <c r="O1333" s="53"/>
      <c r="P1333" s="51"/>
      <c r="Q1333" s="51"/>
      <c r="R1333" s="51"/>
      <c r="S1333" s="51"/>
      <c r="T1333" s="51"/>
      <c r="U1333" s="51"/>
      <c r="V1333" s="51"/>
      <c r="W1333" s="51"/>
      <c r="X1333" s="51"/>
      <c r="Y1333" s="20" t="s">
        <v>782</v>
      </c>
      <c r="Z1333" s="21" t="s">
        <v>765</v>
      </c>
      <c r="AA1333" s="22" t="s">
        <v>766</v>
      </c>
      <c r="AB1333" s="22" t="s">
        <v>767</v>
      </c>
      <c r="AC1333" s="23" t="s">
        <v>768</v>
      </c>
      <c r="AD1333" s="24" t="s">
        <v>769</v>
      </c>
      <c r="AE1333" s="25" t="s">
        <v>770</v>
      </c>
      <c r="AO1333" s="27"/>
      <c r="AP1333" s="19"/>
    </row>
    <row r="1334" spans="1:42" ht="22.5">
      <c r="A1334" s="56"/>
      <c r="B1334" s="54"/>
      <c r="C1334" s="51"/>
      <c r="D1334" s="51"/>
      <c r="E1334" s="51"/>
      <c r="F1334" s="51"/>
      <c r="G1334" s="54"/>
      <c r="H1334" s="54"/>
      <c r="I1334" s="54"/>
      <c r="J1334" s="51"/>
      <c r="K1334" s="51"/>
      <c r="L1334" s="51"/>
      <c r="M1334" s="51"/>
      <c r="N1334" s="53"/>
      <c r="O1334" s="53"/>
      <c r="P1334" s="51"/>
      <c r="Q1334" s="51"/>
      <c r="R1334" s="51"/>
      <c r="S1334" s="51"/>
      <c r="T1334" s="51"/>
      <c r="U1334" s="51"/>
      <c r="V1334" s="51"/>
      <c r="W1334" s="51"/>
      <c r="X1334" s="51"/>
      <c r="Y1334" s="20" t="s">
        <v>783</v>
      </c>
      <c r="Z1334" s="21" t="s">
        <v>765</v>
      </c>
      <c r="AA1334" s="22" t="s">
        <v>766</v>
      </c>
      <c r="AB1334" s="22" t="s">
        <v>767</v>
      </c>
      <c r="AC1334" s="23" t="s">
        <v>768</v>
      </c>
      <c r="AD1334" s="24" t="s">
        <v>769</v>
      </c>
      <c r="AE1334" s="25" t="s">
        <v>773</v>
      </c>
      <c r="AO1334" s="27"/>
      <c r="AP1334" s="19"/>
    </row>
    <row r="1335" spans="1:42" ht="22.5">
      <c r="A1335" s="56"/>
      <c r="B1335" s="54"/>
      <c r="C1335" s="51"/>
      <c r="D1335" s="51"/>
      <c r="E1335" s="51"/>
      <c r="F1335" s="51"/>
      <c r="G1335" s="54"/>
      <c r="H1335" s="54"/>
      <c r="I1335" s="54"/>
      <c r="J1335" s="51"/>
      <c r="K1335" s="51"/>
      <c r="L1335" s="51"/>
      <c r="M1335" s="51"/>
      <c r="N1335" s="53"/>
      <c r="O1335" s="53"/>
      <c r="P1335" s="51"/>
      <c r="Q1335" s="51"/>
      <c r="R1335" s="51"/>
      <c r="S1335" s="51"/>
      <c r="T1335" s="51"/>
      <c r="U1335" s="51"/>
      <c r="V1335" s="51"/>
      <c r="W1335" s="51"/>
      <c r="X1335" s="51"/>
      <c r="Y1335" s="20" t="s">
        <v>784</v>
      </c>
      <c r="Z1335" s="21" t="s">
        <v>765</v>
      </c>
      <c r="AA1335" s="22" t="s">
        <v>766</v>
      </c>
      <c r="AB1335" s="22" t="s">
        <v>767</v>
      </c>
      <c r="AC1335" s="23" t="s">
        <v>768</v>
      </c>
      <c r="AD1335" s="24" t="s">
        <v>769</v>
      </c>
      <c r="AE1335" s="25" t="s">
        <v>770</v>
      </c>
      <c r="AO1335" s="27"/>
      <c r="AP1335" s="19"/>
    </row>
    <row r="1336" spans="1:42" ht="22.5">
      <c r="A1336" s="56"/>
      <c r="B1336" s="54"/>
      <c r="C1336" s="51"/>
      <c r="D1336" s="51"/>
      <c r="E1336" s="51"/>
      <c r="F1336" s="51"/>
      <c r="G1336" s="54"/>
      <c r="H1336" s="54"/>
      <c r="I1336" s="54"/>
      <c r="J1336" s="51"/>
      <c r="K1336" s="51"/>
      <c r="L1336" s="51"/>
      <c r="M1336" s="51"/>
      <c r="N1336" s="53"/>
      <c r="O1336" s="53"/>
      <c r="P1336" s="51"/>
      <c r="Q1336" s="51"/>
      <c r="R1336" s="51"/>
      <c r="S1336" s="51"/>
      <c r="T1336" s="51"/>
      <c r="U1336" s="51"/>
      <c r="V1336" s="51"/>
      <c r="W1336" s="51"/>
      <c r="X1336" s="51"/>
      <c r="Y1336" s="20" t="s">
        <v>785</v>
      </c>
      <c r="Z1336" s="21" t="s">
        <v>765</v>
      </c>
      <c r="AA1336" s="22" t="s">
        <v>766</v>
      </c>
      <c r="AB1336" s="22" t="s">
        <v>767</v>
      </c>
      <c r="AC1336" s="23" t="s">
        <v>768</v>
      </c>
      <c r="AD1336" s="24" t="s">
        <v>769</v>
      </c>
      <c r="AE1336" s="25" t="s">
        <v>773</v>
      </c>
      <c r="AO1336" s="27"/>
      <c r="AP1336" s="19"/>
    </row>
    <row r="1337" spans="1:42" ht="22.5">
      <c r="A1337" s="56"/>
      <c r="B1337" s="54"/>
      <c r="C1337" s="51"/>
      <c r="D1337" s="51"/>
      <c r="E1337" s="51"/>
      <c r="F1337" s="51"/>
      <c r="G1337" s="54"/>
      <c r="H1337" s="54"/>
      <c r="I1337" s="54"/>
      <c r="J1337" s="51"/>
      <c r="K1337" s="51"/>
      <c r="L1337" s="51"/>
      <c r="M1337" s="51"/>
      <c r="N1337" s="53"/>
      <c r="O1337" s="53"/>
      <c r="P1337" s="51"/>
      <c r="Q1337" s="51"/>
      <c r="R1337" s="51"/>
      <c r="S1337" s="51"/>
      <c r="T1337" s="51"/>
      <c r="U1337" s="51"/>
      <c r="V1337" s="51"/>
      <c r="W1337" s="51"/>
      <c r="X1337" s="51"/>
      <c r="Y1337" s="20" t="s">
        <v>786</v>
      </c>
      <c r="Z1337" s="21" t="s">
        <v>765</v>
      </c>
      <c r="AA1337" s="22" t="s">
        <v>766</v>
      </c>
      <c r="AB1337" s="22" t="s">
        <v>767</v>
      </c>
      <c r="AC1337" s="23" t="s">
        <v>768</v>
      </c>
      <c r="AD1337" s="24" t="s">
        <v>769</v>
      </c>
      <c r="AE1337" s="25" t="s">
        <v>773</v>
      </c>
      <c r="AO1337" s="27"/>
      <c r="AP1337" s="19"/>
    </row>
    <row r="1338" spans="1:42" ht="22.5">
      <c r="A1338" s="56"/>
      <c r="B1338" s="54"/>
      <c r="C1338" s="51"/>
      <c r="D1338" s="51"/>
      <c r="E1338" s="51"/>
      <c r="F1338" s="51"/>
      <c r="G1338" s="54"/>
      <c r="H1338" s="54"/>
      <c r="I1338" s="54"/>
      <c r="J1338" s="51"/>
      <c r="K1338" s="51"/>
      <c r="L1338" s="51"/>
      <c r="M1338" s="51"/>
      <c r="N1338" s="53"/>
      <c r="O1338" s="53"/>
      <c r="P1338" s="51"/>
      <c r="Q1338" s="51"/>
      <c r="R1338" s="51"/>
      <c r="S1338" s="51"/>
      <c r="T1338" s="51"/>
      <c r="U1338" s="51"/>
      <c r="V1338" s="51"/>
      <c r="W1338" s="51"/>
      <c r="X1338" s="51"/>
      <c r="Y1338" s="20" t="s">
        <v>787</v>
      </c>
      <c r="Z1338" s="21" t="s">
        <v>765</v>
      </c>
      <c r="AA1338" s="22" t="s">
        <v>766</v>
      </c>
      <c r="AB1338" s="22" t="s">
        <v>767</v>
      </c>
      <c r="AC1338" s="23" t="s">
        <v>768</v>
      </c>
      <c r="AD1338" s="24" t="s">
        <v>769</v>
      </c>
      <c r="AE1338" s="25" t="s">
        <v>773</v>
      </c>
      <c r="AO1338" s="27"/>
      <c r="AP1338" s="19"/>
    </row>
    <row r="1339" spans="1:42" ht="22.5">
      <c r="A1339" s="56"/>
      <c r="B1339" s="54"/>
      <c r="C1339" s="51"/>
      <c r="D1339" s="51"/>
      <c r="E1339" s="51"/>
      <c r="F1339" s="51"/>
      <c r="G1339" s="54"/>
      <c r="H1339" s="54"/>
      <c r="I1339" s="54"/>
      <c r="J1339" s="51"/>
      <c r="K1339" s="51"/>
      <c r="L1339" s="51"/>
      <c r="M1339" s="51"/>
      <c r="N1339" s="53"/>
      <c r="O1339" s="53"/>
      <c r="P1339" s="51"/>
      <c r="Q1339" s="51"/>
      <c r="R1339" s="51"/>
      <c r="S1339" s="51"/>
      <c r="T1339" s="51"/>
      <c r="U1339" s="51"/>
      <c r="V1339" s="51"/>
      <c r="W1339" s="51"/>
      <c r="X1339" s="51"/>
      <c r="Y1339" s="20" t="s">
        <v>788</v>
      </c>
      <c r="Z1339" s="21" t="s">
        <v>765</v>
      </c>
      <c r="AA1339" s="22" t="s">
        <v>766</v>
      </c>
      <c r="AB1339" s="22" t="s">
        <v>767</v>
      </c>
      <c r="AC1339" s="23" t="s">
        <v>768</v>
      </c>
      <c r="AD1339" s="24" t="s">
        <v>769</v>
      </c>
      <c r="AE1339" s="25" t="s">
        <v>773</v>
      </c>
      <c r="AO1339" s="27"/>
      <c r="AP1339" s="19"/>
    </row>
    <row r="1340" spans="1:42" ht="22.5">
      <c r="A1340" s="56"/>
      <c r="B1340" s="54"/>
      <c r="C1340" s="51"/>
      <c r="D1340" s="51"/>
      <c r="E1340" s="51"/>
      <c r="F1340" s="51"/>
      <c r="G1340" s="54"/>
      <c r="H1340" s="54"/>
      <c r="I1340" s="54"/>
      <c r="J1340" s="51"/>
      <c r="K1340" s="51"/>
      <c r="L1340" s="51"/>
      <c r="M1340" s="51"/>
      <c r="N1340" s="53"/>
      <c r="O1340" s="53"/>
      <c r="P1340" s="51"/>
      <c r="Q1340" s="51"/>
      <c r="R1340" s="51"/>
      <c r="S1340" s="51"/>
      <c r="T1340" s="51"/>
      <c r="U1340" s="51"/>
      <c r="V1340" s="51"/>
      <c r="W1340" s="51"/>
      <c r="X1340" s="51"/>
      <c r="Y1340" s="20" t="s">
        <v>789</v>
      </c>
      <c r="Z1340" s="21" t="s">
        <v>765</v>
      </c>
      <c r="AA1340" s="22" t="s">
        <v>766</v>
      </c>
      <c r="AB1340" s="22" t="s">
        <v>767</v>
      </c>
      <c r="AC1340" s="23" t="s">
        <v>768</v>
      </c>
      <c r="AD1340" s="24" t="s">
        <v>769</v>
      </c>
      <c r="AE1340" s="25" t="s">
        <v>773</v>
      </c>
      <c r="AO1340" s="27"/>
      <c r="AP1340" s="19"/>
    </row>
    <row r="1341" spans="1:42" ht="22.5">
      <c r="A1341" s="56"/>
      <c r="B1341" s="54"/>
      <c r="C1341" s="51"/>
      <c r="D1341" s="51"/>
      <c r="E1341" s="51"/>
      <c r="F1341" s="51"/>
      <c r="G1341" s="54"/>
      <c r="H1341" s="54"/>
      <c r="I1341" s="54"/>
      <c r="J1341" s="51"/>
      <c r="K1341" s="51"/>
      <c r="L1341" s="51"/>
      <c r="M1341" s="51"/>
      <c r="N1341" s="53"/>
      <c r="O1341" s="53"/>
      <c r="P1341" s="51"/>
      <c r="Q1341" s="51"/>
      <c r="R1341" s="51"/>
      <c r="S1341" s="51"/>
      <c r="T1341" s="51"/>
      <c r="U1341" s="51"/>
      <c r="V1341" s="51"/>
      <c r="W1341" s="51"/>
      <c r="X1341" s="51"/>
      <c r="Y1341" s="20" t="s">
        <v>790</v>
      </c>
      <c r="Z1341" s="21" t="s">
        <v>765</v>
      </c>
      <c r="AA1341" s="22" t="s">
        <v>766</v>
      </c>
      <c r="AB1341" s="22" t="s">
        <v>767</v>
      </c>
      <c r="AC1341" s="23" t="s">
        <v>768</v>
      </c>
      <c r="AD1341" s="24" t="s">
        <v>769</v>
      </c>
      <c r="AE1341" s="25" t="s">
        <v>773</v>
      </c>
      <c r="AO1341" s="27"/>
      <c r="AP1341" s="19"/>
    </row>
    <row r="1342" spans="1:42" ht="22.5">
      <c r="A1342" s="56"/>
      <c r="B1342" s="54"/>
      <c r="C1342" s="51"/>
      <c r="D1342" s="51"/>
      <c r="E1342" s="51"/>
      <c r="F1342" s="51"/>
      <c r="G1342" s="54"/>
      <c r="H1342" s="54"/>
      <c r="I1342" s="54"/>
      <c r="J1342" s="51"/>
      <c r="K1342" s="51"/>
      <c r="L1342" s="51"/>
      <c r="M1342" s="51"/>
      <c r="N1342" s="53"/>
      <c r="O1342" s="53"/>
      <c r="P1342" s="51"/>
      <c r="Q1342" s="51"/>
      <c r="R1342" s="51"/>
      <c r="S1342" s="51"/>
      <c r="T1342" s="51"/>
      <c r="U1342" s="51"/>
      <c r="V1342" s="51"/>
      <c r="W1342" s="51"/>
      <c r="X1342" s="51"/>
      <c r="Y1342" s="20" t="s">
        <v>791</v>
      </c>
      <c r="Z1342" s="21" t="s">
        <v>765</v>
      </c>
      <c r="AA1342" s="22" t="s">
        <v>766</v>
      </c>
      <c r="AB1342" s="22" t="s">
        <v>767</v>
      </c>
      <c r="AC1342" s="23" t="s">
        <v>768</v>
      </c>
      <c r="AD1342" s="24" t="s">
        <v>769</v>
      </c>
      <c r="AE1342" s="25" t="s">
        <v>773</v>
      </c>
      <c r="AO1342" s="27"/>
      <c r="AP1342" s="19"/>
    </row>
    <row r="1343" spans="1:42" ht="22.5">
      <c r="A1343" s="56"/>
      <c r="B1343" s="54"/>
      <c r="C1343" s="51"/>
      <c r="D1343" s="51"/>
      <c r="E1343" s="51"/>
      <c r="F1343" s="51"/>
      <c r="G1343" s="54"/>
      <c r="H1343" s="54"/>
      <c r="I1343" s="54"/>
      <c r="J1343" s="51"/>
      <c r="K1343" s="51"/>
      <c r="L1343" s="51"/>
      <c r="M1343" s="51"/>
      <c r="N1343" s="53"/>
      <c r="O1343" s="53"/>
      <c r="P1343" s="51"/>
      <c r="Q1343" s="51"/>
      <c r="R1343" s="51"/>
      <c r="S1343" s="51"/>
      <c r="T1343" s="51"/>
      <c r="U1343" s="51"/>
      <c r="V1343" s="51"/>
      <c r="W1343" s="51"/>
      <c r="X1343" s="51"/>
      <c r="Y1343" s="20" t="s">
        <v>792</v>
      </c>
      <c r="Z1343" s="21" t="s">
        <v>765</v>
      </c>
      <c r="AA1343" s="22" t="s">
        <v>766</v>
      </c>
      <c r="AB1343" s="22" t="s">
        <v>767</v>
      </c>
      <c r="AC1343" s="23" t="s">
        <v>768</v>
      </c>
      <c r="AD1343" s="24" t="s">
        <v>769</v>
      </c>
      <c r="AE1343" s="25" t="s">
        <v>773</v>
      </c>
      <c r="AO1343" s="27"/>
      <c r="AP1343" s="19"/>
    </row>
    <row r="1344" spans="1:42" ht="22.5">
      <c r="A1344" s="56"/>
      <c r="B1344" s="54"/>
      <c r="C1344" s="51"/>
      <c r="D1344" s="51"/>
      <c r="E1344" s="51"/>
      <c r="F1344" s="51"/>
      <c r="G1344" s="54"/>
      <c r="H1344" s="54"/>
      <c r="I1344" s="54"/>
      <c r="J1344" s="51"/>
      <c r="K1344" s="51"/>
      <c r="L1344" s="51"/>
      <c r="M1344" s="51"/>
      <c r="N1344" s="53"/>
      <c r="O1344" s="53"/>
      <c r="P1344" s="51"/>
      <c r="Q1344" s="51"/>
      <c r="R1344" s="51"/>
      <c r="S1344" s="51"/>
      <c r="T1344" s="51"/>
      <c r="U1344" s="51"/>
      <c r="V1344" s="51"/>
      <c r="W1344" s="51"/>
      <c r="X1344" s="51"/>
      <c r="Y1344" s="20" t="s">
        <v>793</v>
      </c>
      <c r="Z1344" s="21" t="s">
        <v>765</v>
      </c>
      <c r="AA1344" s="22" t="s">
        <v>766</v>
      </c>
      <c r="AB1344" s="22" t="s">
        <v>767</v>
      </c>
      <c r="AC1344" s="23" t="s">
        <v>768</v>
      </c>
      <c r="AD1344" s="24" t="s">
        <v>769</v>
      </c>
      <c r="AE1344" s="25" t="s">
        <v>773</v>
      </c>
      <c r="AO1344" s="27"/>
      <c r="AP1344" s="19"/>
    </row>
    <row r="1345" spans="1:42" ht="22.5">
      <c r="A1345" s="56"/>
      <c r="B1345" s="54"/>
      <c r="C1345" s="51"/>
      <c r="D1345" s="51"/>
      <c r="E1345" s="51"/>
      <c r="F1345" s="51"/>
      <c r="G1345" s="54"/>
      <c r="H1345" s="54"/>
      <c r="I1345" s="54"/>
      <c r="J1345" s="51"/>
      <c r="K1345" s="51"/>
      <c r="L1345" s="51"/>
      <c r="M1345" s="51"/>
      <c r="N1345" s="53"/>
      <c r="O1345" s="53"/>
      <c r="P1345" s="51"/>
      <c r="Q1345" s="51"/>
      <c r="R1345" s="51"/>
      <c r="S1345" s="51"/>
      <c r="T1345" s="51"/>
      <c r="U1345" s="51"/>
      <c r="V1345" s="51"/>
      <c r="W1345" s="51"/>
      <c r="X1345" s="51"/>
      <c r="Y1345" s="20" t="s">
        <v>794</v>
      </c>
      <c r="Z1345" s="21" t="s">
        <v>765</v>
      </c>
      <c r="AA1345" s="22" t="s">
        <v>766</v>
      </c>
      <c r="AB1345" s="22" t="s">
        <v>767</v>
      </c>
      <c r="AC1345" s="23" t="s">
        <v>768</v>
      </c>
      <c r="AD1345" s="24" t="s">
        <v>769</v>
      </c>
      <c r="AE1345" s="25" t="s">
        <v>773</v>
      </c>
      <c r="AO1345" s="27"/>
      <c r="AP1345" s="19"/>
    </row>
    <row r="1346" spans="1:42" ht="22.5">
      <c r="A1346" s="56"/>
      <c r="B1346" s="54"/>
      <c r="C1346" s="51"/>
      <c r="D1346" s="51"/>
      <c r="E1346" s="51"/>
      <c r="F1346" s="51"/>
      <c r="G1346" s="54"/>
      <c r="H1346" s="54"/>
      <c r="I1346" s="54"/>
      <c r="J1346" s="51"/>
      <c r="K1346" s="51"/>
      <c r="L1346" s="51"/>
      <c r="M1346" s="51"/>
      <c r="N1346" s="53"/>
      <c r="O1346" s="53"/>
      <c r="P1346" s="51"/>
      <c r="Q1346" s="51"/>
      <c r="R1346" s="51"/>
      <c r="S1346" s="51"/>
      <c r="T1346" s="51"/>
      <c r="U1346" s="51"/>
      <c r="V1346" s="51"/>
      <c r="W1346" s="51"/>
      <c r="X1346" s="51"/>
      <c r="Y1346" s="20" t="s">
        <v>795</v>
      </c>
      <c r="Z1346" s="21" t="s">
        <v>765</v>
      </c>
      <c r="AA1346" s="22" t="s">
        <v>766</v>
      </c>
      <c r="AB1346" s="22" t="s">
        <v>767</v>
      </c>
      <c r="AC1346" s="23" t="s">
        <v>768</v>
      </c>
      <c r="AD1346" s="24" t="s">
        <v>769</v>
      </c>
      <c r="AE1346" s="25" t="s">
        <v>770</v>
      </c>
      <c r="AO1346" s="27"/>
      <c r="AP1346" s="19"/>
    </row>
    <row r="1347" spans="1:42" ht="22.5">
      <c r="A1347" s="56"/>
      <c r="B1347" s="54"/>
      <c r="C1347" s="51"/>
      <c r="D1347" s="51"/>
      <c r="E1347" s="51"/>
      <c r="F1347" s="51"/>
      <c r="G1347" s="54"/>
      <c r="H1347" s="54"/>
      <c r="I1347" s="54"/>
      <c r="J1347" s="51"/>
      <c r="K1347" s="51"/>
      <c r="L1347" s="51"/>
      <c r="M1347" s="51"/>
      <c r="N1347" s="53"/>
      <c r="O1347" s="53"/>
      <c r="P1347" s="51"/>
      <c r="Q1347" s="51"/>
      <c r="R1347" s="51"/>
      <c r="S1347" s="51"/>
      <c r="T1347" s="51"/>
      <c r="U1347" s="51"/>
      <c r="V1347" s="51"/>
      <c r="W1347" s="51"/>
      <c r="X1347" s="51"/>
      <c r="Y1347" s="20" t="s">
        <v>796</v>
      </c>
      <c r="Z1347" s="21" t="s">
        <v>765</v>
      </c>
      <c r="AA1347" s="22" t="s">
        <v>766</v>
      </c>
      <c r="AB1347" s="22" t="s">
        <v>767</v>
      </c>
      <c r="AC1347" s="23" t="s">
        <v>768</v>
      </c>
      <c r="AD1347" s="24" t="s">
        <v>769</v>
      </c>
      <c r="AE1347" s="25" t="s">
        <v>773</v>
      </c>
      <c r="AO1347" s="27"/>
      <c r="AP1347" s="19"/>
    </row>
    <row r="1348" spans="1:42" ht="22.5">
      <c r="A1348" s="56"/>
      <c r="B1348" s="54"/>
      <c r="C1348" s="51"/>
      <c r="D1348" s="51"/>
      <c r="E1348" s="51"/>
      <c r="F1348" s="51"/>
      <c r="G1348" s="54"/>
      <c r="H1348" s="54"/>
      <c r="I1348" s="54"/>
      <c r="J1348" s="51"/>
      <c r="K1348" s="51"/>
      <c r="L1348" s="51"/>
      <c r="M1348" s="51"/>
      <c r="N1348" s="53"/>
      <c r="O1348" s="53"/>
      <c r="P1348" s="51"/>
      <c r="Q1348" s="51"/>
      <c r="R1348" s="51"/>
      <c r="S1348" s="51"/>
      <c r="T1348" s="51"/>
      <c r="U1348" s="51"/>
      <c r="V1348" s="51"/>
      <c r="W1348" s="51"/>
      <c r="X1348" s="51"/>
      <c r="Y1348" s="20" t="s">
        <v>797</v>
      </c>
      <c r="Z1348" s="21" t="s">
        <v>765</v>
      </c>
      <c r="AA1348" s="22" t="s">
        <v>766</v>
      </c>
      <c r="AB1348" s="22" t="s">
        <v>767</v>
      </c>
      <c r="AC1348" s="23" t="s">
        <v>768</v>
      </c>
      <c r="AD1348" s="24" t="s">
        <v>769</v>
      </c>
      <c r="AE1348" s="25" t="s">
        <v>773</v>
      </c>
      <c r="AO1348" s="27"/>
      <c r="AP1348" s="19"/>
    </row>
    <row r="1349" spans="1:42" ht="22.5">
      <c r="A1349" s="56"/>
      <c r="B1349" s="54"/>
      <c r="C1349" s="51"/>
      <c r="D1349" s="51"/>
      <c r="E1349" s="51"/>
      <c r="F1349" s="51"/>
      <c r="G1349" s="54"/>
      <c r="H1349" s="54"/>
      <c r="I1349" s="54"/>
      <c r="J1349" s="51"/>
      <c r="K1349" s="51"/>
      <c r="L1349" s="51"/>
      <c r="M1349" s="51"/>
      <c r="N1349" s="53"/>
      <c r="O1349" s="53"/>
      <c r="P1349" s="51"/>
      <c r="Q1349" s="51"/>
      <c r="R1349" s="51"/>
      <c r="S1349" s="51"/>
      <c r="T1349" s="51"/>
      <c r="U1349" s="51"/>
      <c r="V1349" s="51"/>
      <c r="W1349" s="51"/>
      <c r="X1349" s="51"/>
      <c r="Y1349" s="20" t="s">
        <v>798</v>
      </c>
      <c r="Z1349" s="21" t="s">
        <v>765</v>
      </c>
      <c r="AA1349" s="22" t="s">
        <v>766</v>
      </c>
      <c r="AB1349" s="22" t="s">
        <v>767</v>
      </c>
      <c r="AC1349" s="23" t="s">
        <v>768</v>
      </c>
      <c r="AD1349" s="24" t="s">
        <v>769</v>
      </c>
      <c r="AE1349" s="25" t="s">
        <v>773</v>
      </c>
      <c r="AO1349" s="27"/>
      <c r="AP1349" s="19"/>
    </row>
    <row r="1350" spans="1:42" ht="22.5">
      <c r="A1350" s="56"/>
      <c r="B1350" s="54"/>
      <c r="C1350" s="51"/>
      <c r="D1350" s="51"/>
      <c r="E1350" s="51"/>
      <c r="F1350" s="51"/>
      <c r="G1350" s="54"/>
      <c r="H1350" s="54"/>
      <c r="I1350" s="54"/>
      <c r="J1350" s="51"/>
      <c r="K1350" s="51"/>
      <c r="L1350" s="51"/>
      <c r="M1350" s="51"/>
      <c r="N1350" s="53"/>
      <c r="O1350" s="53"/>
      <c r="P1350" s="51"/>
      <c r="Q1350" s="51"/>
      <c r="R1350" s="51"/>
      <c r="S1350" s="51"/>
      <c r="T1350" s="51"/>
      <c r="U1350" s="51"/>
      <c r="V1350" s="51"/>
      <c r="W1350" s="51"/>
      <c r="X1350" s="51"/>
      <c r="Y1350" s="20" t="s">
        <v>799</v>
      </c>
      <c r="Z1350" s="21" t="s">
        <v>765</v>
      </c>
      <c r="AA1350" s="22" t="s">
        <v>766</v>
      </c>
      <c r="AB1350" s="22" t="s">
        <v>767</v>
      </c>
      <c r="AC1350" s="23" t="s">
        <v>768</v>
      </c>
      <c r="AD1350" s="24" t="s">
        <v>769</v>
      </c>
      <c r="AE1350" s="25" t="s">
        <v>773</v>
      </c>
      <c r="AO1350" s="27"/>
      <c r="AP1350" s="19"/>
    </row>
    <row r="1351" spans="1:42" ht="22.5">
      <c r="A1351" s="56"/>
      <c r="B1351" s="54"/>
      <c r="C1351" s="51"/>
      <c r="D1351" s="51"/>
      <c r="E1351" s="51"/>
      <c r="F1351" s="51"/>
      <c r="G1351" s="54"/>
      <c r="H1351" s="54"/>
      <c r="I1351" s="54"/>
      <c r="J1351" s="51"/>
      <c r="K1351" s="51"/>
      <c r="L1351" s="51"/>
      <c r="M1351" s="51"/>
      <c r="N1351" s="53"/>
      <c r="O1351" s="53"/>
      <c r="P1351" s="51"/>
      <c r="Q1351" s="51"/>
      <c r="R1351" s="51"/>
      <c r="S1351" s="51"/>
      <c r="T1351" s="51"/>
      <c r="U1351" s="51"/>
      <c r="V1351" s="51"/>
      <c r="W1351" s="51"/>
      <c r="X1351" s="51"/>
      <c r="Y1351" s="20" t="s">
        <v>800</v>
      </c>
      <c r="Z1351" s="21" t="s">
        <v>765</v>
      </c>
      <c r="AA1351" s="22" t="s">
        <v>766</v>
      </c>
      <c r="AB1351" s="22" t="s">
        <v>767</v>
      </c>
      <c r="AC1351" s="23" t="s">
        <v>768</v>
      </c>
      <c r="AD1351" s="24" t="s">
        <v>769</v>
      </c>
      <c r="AE1351" s="25" t="s">
        <v>773</v>
      </c>
      <c r="AO1351" s="27"/>
      <c r="AP1351" s="19"/>
    </row>
    <row r="1352" spans="1:42" ht="22.5">
      <c r="A1352" s="56"/>
      <c r="B1352" s="54"/>
      <c r="C1352" s="51"/>
      <c r="D1352" s="51"/>
      <c r="E1352" s="51"/>
      <c r="F1352" s="51"/>
      <c r="G1352" s="54"/>
      <c r="H1352" s="54"/>
      <c r="I1352" s="54"/>
      <c r="J1352" s="51"/>
      <c r="K1352" s="51"/>
      <c r="L1352" s="51"/>
      <c r="M1352" s="51"/>
      <c r="N1352" s="53"/>
      <c r="O1352" s="53"/>
      <c r="P1352" s="51"/>
      <c r="Q1352" s="51"/>
      <c r="R1352" s="51"/>
      <c r="S1352" s="51"/>
      <c r="T1352" s="51"/>
      <c r="U1352" s="51"/>
      <c r="V1352" s="51"/>
      <c r="W1352" s="51"/>
      <c r="X1352" s="51"/>
      <c r="Y1352" s="20" t="s">
        <v>801</v>
      </c>
      <c r="Z1352" s="21" t="s">
        <v>765</v>
      </c>
      <c r="AA1352" s="22" t="s">
        <v>766</v>
      </c>
      <c r="AB1352" s="22" t="s">
        <v>767</v>
      </c>
      <c r="AC1352" s="23" t="s">
        <v>768</v>
      </c>
      <c r="AD1352" s="24" t="s">
        <v>769</v>
      </c>
      <c r="AE1352" s="25" t="s">
        <v>773</v>
      </c>
      <c r="AO1352" s="27"/>
      <c r="AP1352" s="19"/>
    </row>
    <row r="1353" spans="1:42" ht="22.5">
      <c r="A1353" s="56"/>
      <c r="B1353" s="54"/>
      <c r="C1353" s="51"/>
      <c r="D1353" s="51"/>
      <c r="E1353" s="51"/>
      <c r="F1353" s="51"/>
      <c r="G1353" s="54"/>
      <c r="H1353" s="54"/>
      <c r="I1353" s="54"/>
      <c r="J1353" s="51"/>
      <c r="K1353" s="51"/>
      <c r="L1353" s="51"/>
      <c r="M1353" s="51"/>
      <c r="N1353" s="53"/>
      <c r="O1353" s="53"/>
      <c r="P1353" s="51"/>
      <c r="Q1353" s="51"/>
      <c r="R1353" s="51"/>
      <c r="S1353" s="51"/>
      <c r="T1353" s="51"/>
      <c r="U1353" s="51"/>
      <c r="V1353" s="51"/>
      <c r="W1353" s="51"/>
      <c r="X1353" s="51"/>
      <c r="Y1353" s="20" t="s">
        <v>802</v>
      </c>
      <c r="Z1353" s="21" t="s">
        <v>765</v>
      </c>
      <c r="AA1353" s="22" t="s">
        <v>766</v>
      </c>
      <c r="AB1353" s="22" t="s">
        <v>767</v>
      </c>
      <c r="AC1353" s="23" t="s">
        <v>768</v>
      </c>
      <c r="AD1353" s="24" t="s">
        <v>769</v>
      </c>
      <c r="AE1353" s="25" t="s">
        <v>773</v>
      </c>
      <c r="AO1353" s="27"/>
      <c r="AP1353" s="19"/>
    </row>
    <row r="1354" spans="1:42" ht="22.5">
      <c r="A1354" s="56"/>
      <c r="B1354" s="54"/>
      <c r="C1354" s="51"/>
      <c r="D1354" s="51"/>
      <c r="E1354" s="51"/>
      <c r="F1354" s="51"/>
      <c r="G1354" s="54"/>
      <c r="H1354" s="54"/>
      <c r="I1354" s="54"/>
      <c r="J1354" s="51"/>
      <c r="K1354" s="51"/>
      <c r="L1354" s="51"/>
      <c r="M1354" s="51"/>
      <c r="N1354" s="53"/>
      <c r="O1354" s="53"/>
      <c r="P1354" s="51"/>
      <c r="Q1354" s="51"/>
      <c r="R1354" s="51"/>
      <c r="S1354" s="51"/>
      <c r="T1354" s="51"/>
      <c r="U1354" s="51"/>
      <c r="V1354" s="51"/>
      <c r="W1354" s="51"/>
      <c r="X1354" s="51"/>
      <c r="Y1354" s="20" t="s">
        <v>803</v>
      </c>
      <c r="Z1354" s="21" t="s">
        <v>765</v>
      </c>
      <c r="AA1354" s="22" t="s">
        <v>766</v>
      </c>
      <c r="AB1354" s="22" t="s">
        <v>767</v>
      </c>
      <c r="AC1354" s="23" t="s">
        <v>768</v>
      </c>
      <c r="AD1354" s="24" t="s">
        <v>769</v>
      </c>
      <c r="AE1354" s="25" t="s">
        <v>773</v>
      </c>
      <c r="AO1354" s="27"/>
      <c r="AP1354" s="19"/>
    </row>
    <row r="1355" spans="1:42" ht="22.5">
      <c r="A1355" s="56"/>
      <c r="B1355" s="54"/>
      <c r="C1355" s="51"/>
      <c r="D1355" s="51"/>
      <c r="E1355" s="51"/>
      <c r="F1355" s="51"/>
      <c r="G1355" s="54"/>
      <c r="H1355" s="54"/>
      <c r="I1355" s="54"/>
      <c r="J1355" s="51"/>
      <c r="K1355" s="51"/>
      <c r="L1355" s="51"/>
      <c r="M1355" s="51"/>
      <c r="N1355" s="53"/>
      <c r="O1355" s="53"/>
      <c r="P1355" s="51"/>
      <c r="Q1355" s="51"/>
      <c r="R1355" s="51"/>
      <c r="S1355" s="51"/>
      <c r="T1355" s="51"/>
      <c r="U1355" s="51"/>
      <c r="V1355" s="51"/>
      <c r="W1355" s="51"/>
      <c r="X1355" s="51"/>
      <c r="Y1355" s="20" t="s">
        <v>804</v>
      </c>
      <c r="Z1355" s="21" t="s">
        <v>765</v>
      </c>
      <c r="AA1355" s="22" t="s">
        <v>766</v>
      </c>
      <c r="AB1355" s="22" t="s">
        <v>767</v>
      </c>
      <c r="AC1355" s="23" t="s">
        <v>768</v>
      </c>
      <c r="AD1355" s="24" t="s">
        <v>769</v>
      </c>
      <c r="AE1355" s="25" t="s">
        <v>773</v>
      </c>
      <c r="AO1355" s="27"/>
      <c r="AP1355" s="19"/>
    </row>
    <row r="1356" spans="1:42" ht="22.5">
      <c r="A1356" s="56"/>
      <c r="B1356" s="54"/>
      <c r="C1356" s="51"/>
      <c r="D1356" s="51"/>
      <c r="E1356" s="51"/>
      <c r="F1356" s="51"/>
      <c r="G1356" s="54"/>
      <c r="H1356" s="54"/>
      <c r="I1356" s="54"/>
      <c r="J1356" s="51"/>
      <c r="K1356" s="51"/>
      <c r="L1356" s="51"/>
      <c r="M1356" s="51"/>
      <c r="N1356" s="53"/>
      <c r="O1356" s="53"/>
      <c r="P1356" s="51"/>
      <c r="Q1356" s="51"/>
      <c r="R1356" s="51"/>
      <c r="S1356" s="51"/>
      <c r="T1356" s="51"/>
      <c r="U1356" s="51"/>
      <c r="V1356" s="51"/>
      <c r="W1356" s="51"/>
      <c r="X1356" s="51"/>
      <c r="Y1356" s="20" t="s">
        <v>805</v>
      </c>
      <c r="Z1356" s="21" t="s">
        <v>765</v>
      </c>
      <c r="AA1356" s="22" t="s">
        <v>766</v>
      </c>
      <c r="AB1356" s="22" t="s">
        <v>767</v>
      </c>
      <c r="AC1356" s="23" t="s">
        <v>768</v>
      </c>
      <c r="AD1356" s="24" t="s">
        <v>769</v>
      </c>
      <c r="AE1356" s="25" t="s">
        <v>773</v>
      </c>
      <c r="AO1356" s="27"/>
      <c r="AP1356" s="19"/>
    </row>
    <row r="1357" spans="1:42" ht="22.5">
      <c r="A1357" s="56"/>
      <c r="B1357" s="54"/>
      <c r="C1357" s="51"/>
      <c r="D1357" s="51"/>
      <c r="E1357" s="51"/>
      <c r="F1357" s="51"/>
      <c r="G1357" s="54"/>
      <c r="H1357" s="54"/>
      <c r="I1357" s="54"/>
      <c r="J1357" s="51"/>
      <c r="K1357" s="51"/>
      <c r="L1357" s="51"/>
      <c r="M1357" s="51"/>
      <c r="N1357" s="53"/>
      <c r="O1357" s="53"/>
      <c r="P1357" s="51"/>
      <c r="Q1357" s="51"/>
      <c r="R1357" s="51"/>
      <c r="S1357" s="51"/>
      <c r="T1357" s="51"/>
      <c r="U1357" s="51"/>
      <c r="V1357" s="51"/>
      <c r="W1357" s="51"/>
      <c r="X1357" s="51"/>
      <c r="Y1357" s="20" t="s">
        <v>806</v>
      </c>
      <c r="Z1357" s="21" t="s">
        <v>765</v>
      </c>
      <c r="AA1357" s="22" t="s">
        <v>766</v>
      </c>
      <c r="AB1357" s="22" t="s">
        <v>767</v>
      </c>
      <c r="AC1357" s="23" t="s">
        <v>768</v>
      </c>
      <c r="AD1357" s="24" t="s">
        <v>769</v>
      </c>
      <c r="AE1357" s="25" t="s">
        <v>773</v>
      </c>
      <c r="AO1357" s="27"/>
      <c r="AP1357" s="19"/>
    </row>
    <row r="1358" spans="1:42" ht="22.5">
      <c r="A1358" s="56"/>
      <c r="B1358" s="54"/>
      <c r="C1358" s="51"/>
      <c r="D1358" s="51"/>
      <c r="E1358" s="51"/>
      <c r="F1358" s="51"/>
      <c r="G1358" s="54"/>
      <c r="H1358" s="54"/>
      <c r="I1358" s="54"/>
      <c r="J1358" s="51"/>
      <c r="K1358" s="51"/>
      <c r="L1358" s="51"/>
      <c r="M1358" s="51"/>
      <c r="N1358" s="53"/>
      <c r="O1358" s="53"/>
      <c r="P1358" s="51"/>
      <c r="Q1358" s="51"/>
      <c r="R1358" s="51"/>
      <c r="S1358" s="51"/>
      <c r="T1358" s="51"/>
      <c r="U1358" s="51"/>
      <c r="V1358" s="51"/>
      <c r="W1358" s="51"/>
      <c r="X1358" s="51"/>
      <c r="Y1358" s="20" t="s">
        <v>807</v>
      </c>
      <c r="Z1358" s="21" t="s">
        <v>765</v>
      </c>
      <c r="AA1358" s="22" t="s">
        <v>766</v>
      </c>
      <c r="AB1358" s="22" t="s">
        <v>767</v>
      </c>
      <c r="AC1358" s="23" t="s">
        <v>768</v>
      </c>
      <c r="AD1358" s="24" t="s">
        <v>769</v>
      </c>
      <c r="AE1358" s="25" t="s">
        <v>773</v>
      </c>
      <c r="AO1358" s="27"/>
      <c r="AP1358" s="19"/>
    </row>
    <row r="1359" spans="1:42" ht="22.5">
      <c r="A1359" s="56"/>
      <c r="B1359" s="54"/>
      <c r="C1359" s="51"/>
      <c r="D1359" s="51"/>
      <c r="E1359" s="51"/>
      <c r="F1359" s="51"/>
      <c r="G1359" s="54"/>
      <c r="H1359" s="54"/>
      <c r="I1359" s="54"/>
      <c r="J1359" s="51"/>
      <c r="K1359" s="51"/>
      <c r="L1359" s="51"/>
      <c r="M1359" s="51"/>
      <c r="N1359" s="53"/>
      <c r="O1359" s="53"/>
      <c r="P1359" s="51"/>
      <c r="Q1359" s="51"/>
      <c r="R1359" s="51"/>
      <c r="S1359" s="51"/>
      <c r="T1359" s="51"/>
      <c r="U1359" s="51"/>
      <c r="V1359" s="51"/>
      <c r="W1359" s="51"/>
      <c r="X1359" s="51"/>
      <c r="Y1359" s="20" t="s">
        <v>808</v>
      </c>
      <c r="Z1359" s="21" t="s">
        <v>765</v>
      </c>
      <c r="AA1359" s="22" t="s">
        <v>766</v>
      </c>
      <c r="AB1359" s="22" t="s">
        <v>767</v>
      </c>
      <c r="AC1359" s="23" t="s">
        <v>768</v>
      </c>
      <c r="AD1359" s="24" t="s">
        <v>769</v>
      </c>
      <c r="AE1359" s="25" t="s">
        <v>773</v>
      </c>
      <c r="AO1359" s="27"/>
      <c r="AP1359" s="19"/>
    </row>
    <row r="1360" spans="1:42" ht="22.5">
      <c r="A1360" s="56"/>
      <c r="B1360" s="54"/>
      <c r="C1360" s="51"/>
      <c r="D1360" s="51"/>
      <c r="E1360" s="51"/>
      <c r="F1360" s="51"/>
      <c r="G1360" s="54"/>
      <c r="H1360" s="54"/>
      <c r="I1360" s="54"/>
      <c r="J1360" s="51"/>
      <c r="K1360" s="51"/>
      <c r="L1360" s="51"/>
      <c r="M1360" s="51"/>
      <c r="N1360" s="53"/>
      <c r="O1360" s="53"/>
      <c r="P1360" s="51"/>
      <c r="Q1360" s="51"/>
      <c r="R1360" s="51"/>
      <c r="S1360" s="51"/>
      <c r="T1360" s="51"/>
      <c r="U1360" s="51"/>
      <c r="V1360" s="51"/>
      <c r="W1360" s="51"/>
      <c r="X1360" s="51"/>
      <c r="Y1360" s="20" t="s">
        <v>809</v>
      </c>
      <c r="Z1360" s="21" t="s">
        <v>765</v>
      </c>
      <c r="AA1360" s="22" t="s">
        <v>766</v>
      </c>
      <c r="AB1360" s="22" t="s">
        <v>767</v>
      </c>
      <c r="AC1360" s="23" t="s">
        <v>768</v>
      </c>
      <c r="AD1360" s="24" t="s">
        <v>769</v>
      </c>
      <c r="AE1360" s="25" t="s">
        <v>773</v>
      </c>
      <c r="AO1360" s="27"/>
      <c r="AP1360" s="19"/>
    </row>
    <row r="1361" spans="1:42" ht="22.5">
      <c r="A1361" s="59"/>
      <c r="B1361" s="58"/>
      <c r="C1361" s="51"/>
      <c r="D1361" s="51"/>
      <c r="E1361" s="51"/>
      <c r="F1361" s="51"/>
      <c r="G1361" s="54"/>
      <c r="H1361" s="58"/>
      <c r="I1361" s="58"/>
      <c r="J1361" s="51"/>
      <c r="K1361" s="51"/>
      <c r="L1361" s="51"/>
      <c r="M1361" s="51"/>
      <c r="N1361" s="57"/>
      <c r="O1361" s="57"/>
      <c r="P1361" s="51"/>
      <c r="Q1361" s="51"/>
      <c r="R1361" s="51"/>
      <c r="S1361" s="51"/>
      <c r="T1361" s="51"/>
      <c r="U1361" s="51"/>
      <c r="V1361" s="51"/>
      <c r="W1361" s="51"/>
      <c r="X1361" s="51"/>
      <c r="Y1361" s="20" t="s">
        <v>810</v>
      </c>
      <c r="Z1361" s="21" t="s">
        <v>765</v>
      </c>
      <c r="AA1361" s="22" t="s">
        <v>766</v>
      </c>
      <c r="AB1361" s="22" t="s">
        <v>767</v>
      </c>
      <c r="AC1361" s="23" t="s">
        <v>768</v>
      </c>
      <c r="AD1361" s="24" t="s">
        <v>769</v>
      </c>
      <c r="AE1361" s="25" t="s">
        <v>773</v>
      </c>
      <c r="AF1361" s="26"/>
      <c r="AO1361" s="27"/>
      <c r="AP1361" s="19"/>
    </row>
    <row r="1362" spans="1:42" ht="22.5">
      <c r="A1362" s="55" t="s">
        <v>752</v>
      </c>
      <c r="B1362" s="50" t="s">
        <v>874</v>
      </c>
      <c r="C1362" s="50" t="s">
        <v>754</v>
      </c>
      <c r="D1362" s="50" t="s">
        <v>755</v>
      </c>
      <c r="E1362" s="50" t="s">
        <v>814</v>
      </c>
      <c r="F1362" s="50" t="s">
        <v>821</v>
      </c>
      <c r="G1362" s="50" t="s">
        <v>841</v>
      </c>
      <c r="H1362" s="50" t="s">
        <v>870</v>
      </c>
      <c r="I1362" s="50" t="s">
        <v>870</v>
      </c>
      <c r="J1362" s="50" t="s">
        <v>39</v>
      </c>
      <c r="K1362" s="50" t="s">
        <v>761</v>
      </c>
      <c r="L1362" s="50"/>
      <c r="M1362" s="50"/>
      <c r="N1362" s="52">
        <v>43468</v>
      </c>
      <c r="O1362" s="52">
        <v>43468</v>
      </c>
      <c r="P1362" s="50">
        <v>201950035</v>
      </c>
      <c r="Q1362" s="50"/>
      <c r="R1362" s="50" t="s">
        <v>762</v>
      </c>
      <c r="S1362" s="50"/>
      <c r="T1362" s="50" t="s">
        <v>44</v>
      </c>
      <c r="U1362" s="50"/>
      <c r="V1362" s="50" t="s">
        <v>763</v>
      </c>
      <c r="W1362" s="50" t="s">
        <v>47</v>
      </c>
      <c r="X1362" s="50"/>
      <c r="Y1362" s="20" t="s">
        <v>764</v>
      </c>
      <c r="Z1362" s="21" t="s">
        <v>765</v>
      </c>
      <c r="AA1362" s="22" t="s">
        <v>766</v>
      </c>
      <c r="AB1362" s="22" t="s">
        <v>767</v>
      </c>
      <c r="AC1362" s="23" t="s">
        <v>768</v>
      </c>
      <c r="AD1362" s="24" t="s">
        <v>769</v>
      </c>
      <c r="AE1362" s="25" t="s">
        <v>770</v>
      </c>
      <c r="AF1362" s="26"/>
      <c r="AO1362" s="27"/>
      <c r="AP1362" s="19"/>
    </row>
    <row r="1363" spans="1:42" ht="22.5">
      <c r="A1363" s="56"/>
      <c r="B1363" s="54"/>
      <c r="C1363" s="51"/>
      <c r="D1363" s="51"/>
      <c r="E1363" s="51"/>
      <c r="F1363" s="51"/>
      <c r="G1363" s="54"/>
      <c r="H1363" s="54"/>
      <c r="I1363" s="54"/>
      <c r="J1363" s="51"/>
      <c r="K1363" s="51"/>
      <c r="L1363" s="51"/>
      <c r="M1363" s="51"/>
      <c r="N1363" s="53"/>
      <c r="O1363" s="53"/>
      <c r="P1363" s="51"/>
      <c r="Q1363" s="51"/>
      <c r="R1363" s="51"/>
      <c r="S1363" s="51"/>
      <c r="T1363" s="51"/>
      <c r="U1363" s="51"/>
      <c r="V1363" s="51"/>
      <c r="W1363" s="51"/>
      <c r="X1363" s="51"/>
      <c r="Y1363" s="20" t="s">
        <v>771</v>
      </c>
      <c r="Z1363" s="21" t="s">
        <v>765</v>
      </c>
      <c r="AA1363" s="22" t="s">
        <v>766</v>
      </c>
      <c r="AB1363" s="22" t="s">
        <v>767</v>
      </c>
      <c r="AC1363" s="23" t="s">
        <v>768</v>
      </c>
      <c r="AD1363" s="24" t="s">
        <v>769</v>
      </c>
      <c r="AE1363" s="25" t="s">
        <v>770</v>
      </c>
      <c r="AF1363" s="26"/>
      <c r="AO1363" s="27"/>
      <c r="AP1363" s="19"/>
    </row>
    <row r="1364" spans="1:42" ht="22.5">
      <c r="A1364" s="56"/>
      <c r="B1364" s="54"/>
      <c r="C1364" s="51"/>
      <c r="D1364" s="51"/>
      <c r="E1364" s="51"/>
      <c r="F1364" s="51"/>
      <c r="G1364" s="54"/>
      <c r="H1364" s="54"/>
      <c r="I1364" s="54"/>
      <c r="J1364" s="51"/>
      <c r="K1364" s="51"/>
      <c r="L1364" s="51"/>
      <c r="M1364" s="51"/>
      <c r="N1364" s="53"/>
      <c r="O1364" s="53"/>
      <c r="P1364" s="51"/>
      <c r="Q1364" s="51"/>
      <c r="R1364" s="51"/>
      <c r="S1364" s="51"/>
      <c r="T1364" s="51"/>
      <c r="U1364" s="51"/>
      <c r="V1364" s="51"/>
      <c r="W1364" s="51"/>
      <c r="X1364" s="51"/>
      <c r="Y1364" s="20" t="s">
        <v>772</v>
      </c>
      <c r="Z1364" s="21" t="s">
        <v>765</v>
      </c>
      <c r="AA1364" s="22" t="s">
        <v>766</v>
      </c>
      <c r="AB1364" s="22" t="s">
        <v>767</v>
      </c>
      <c r="AC1364" s="23" t="s">
        <v>768</v>
      </c>
      <c r="AD1364" s="24" t="s">
        <v>769</v>
      </c>
      <c r="AE1364" s="25" t="s">
        <v>773</v>
      </c>
      <c r="AF1364" s="26"/>
      <c r="AO1364" s="27"/>
      <c r="AP1364" s="19"/>
    </row>
    <row r="1365" spans="1:42" ht="22.5">
      <c r="A1365" s="56"/>
      <c r="B1365" s="54"/>
      <c r="C1365" s="51"/>
      <c r="D1365" s="51"/>
      <c r="E1365" s="51"/>
      <c r="F1365" s="51"/>
      <c r="G1365" s="54"/>
      <c r="H1365" s="54"/>
      <c r="I1365" s="54"/>
      <c r="J1365" s="51"/>
      <c r="K1365" s="51"/>
      <c r="L1365" s="51"/>
      <c r="M1365" s="51"/>
      <c r="N1365" s="53"/>
      <c r="O1365" s="53"/>
      <c r="P1365" s="51"/>
      <c r="Q1365" s="51"/>
      <c r="R1365" s="51"/>
      <c r="S1365" s="51"/>
      <c r="T1365" s="51"/>
      <c r="U1365" s="51"/>
      <c r="V1365" s="51"/>
      <c r="W1365" s="51"/>
      <c r="X1365" s="51"/>
      <c r="Y1365" s="20" t="s">
        <v>774</v>
      </c>
      <c r="Z1365" s="21" t="s">
        <v>765</v>
      </c>
      <c r="AA1365" s="22" t="s">
        <v>766</v>
      </c>
      <c r="AB1365" s="22" t="s">
        <v>767</v>
      </c>
      <c r="AC1365" s="23" t="s">
        <v>768</v>
      </c>
      <c r="AD1365" s="24" t="s">
        <v>769</v>
      </c>
      <c r="AE1365" s="25" t="s">
        <v>770</v>
      </c>
    </row>
    <row r="1366" spans="1:42" ht="22.5">
      <c r="A1366" s="56"/>
      <c r="B1366" s="54"/>
      <c r="C1366" s="51"/>
      <c r="D1366" s="51"/>
      <c r="E1366" s="51"/>
      <c r="F1366" s="51"/>
      <c r="G1366" s="54"/>
      <c r="H1366" s="54"/>
      <c r="I1366" s="54"/>
      <c r="J1366" s="51"/>
      <c r="K1366" s="51"/>
      <c r="L1366" s="51"/>
      <c r="M1366" s="51"/>
      <c r="N1366" s="53"/>
      <c r="O1366" s="53"/>
      <c r="P1366" s="51"/>
      <c r="Q1366" s="51"/>
      <c r="R1366" s="51"/>
      <c r="S1366" s="51"/>
      <c r="T1366" s="51"/>
      <c r="U1366" s="51"/>
      <c r="V1366" s="51"/>
      <c r="W1366" s="51"/>
      <c r="X1366" s="51"/>
      <c r="Y1366" s="20" t="s">
        <v>775</v>
      </c>
      <c r="Z1366" s="21" t="s">
        <v>765</v>
      </c>
      <c r="AA1366" s="22" t="s">
        <v>766</v>
      </c>
      <c r="AB1366" s="22" t="s">
        <v>767</v>
      </c>
      <c r="AC1366" s="23" t="s">
        <v>768</v>
      </c>
      <c r="AD1366" s="24" t="s">
        <v>769</v>
      </c>
      <c r="AE1366" s="25" t="s">
        <v>773</v>
      </c>
      <c r="AO1366" s="27"/>
      <c r="AP1366" s="19"/>
    </row>
    <row r="1367" spans="1:42" ht="22.5">
      <c r="A1367" s="56"/>
      <c r="B1367" s="54"/>
      <c r="C1367" s="51"/>
      <c r="D1367" s="51"/>
      <c r="E1367" s="51"/>
      <c r="F1367" s="51"/>
      <c r="G1367" s="54"/>
      <c r="H1367" s="54"/>
      <c r="I1367" s="54"/>
      <c r="J1367" s="51"/>
      <c r="K1367" s="51"/>
      <c r="L1367" s="51"/>
      <c r="M1367" s="51"/>
      <c r="N1367" s="53"/>
      <c r="O1367" s="53"/>
      <c r="P1367" s="51"/>
      <c r="Q1367" s="51"/>
      <c r="R1367" s="51"/>
      <c r="S1367" s="51"/>
      <c r="T1367" s="51"/>
      <c r="U1367" s="51"/>
      <c r="V1367" s="51"/>
      <c r="W1367" s="51"/>
      <c r="X1367" s="51"/>
      <c r="Y1367" s="20" t="s">
        <v>776</v>
      </c>
      <c r="Z1367" s="21" t="s">
        <v>765</v>
      </c>
      <c r="AA1367" s="22" t="s">
        <v>766</v>
      </c>
      <c r="AB1367" s="22" t="s">
        <v>767</v>
      </c>
      <c r="AC1367" s="23" t="s">
        <v>768</v>
      </c>
      <c r="AD1367" s="24" t="s">
        <v>769</v>
      </c>
      <c r="AE1367" s="25" t="s">
        <v>773</v>
      </c>
      <c r="AO1367" s="27"/>
      <c r="AP1367" s="19"/>
    </row>
    <row r="1368" spans="1:42" ht="22.5">
      <c r="A1368" s="56"/>
      <c r="B1368" s="54"/>
      <c r="C1368" s="51"/>
      <c r="D1368" s="51"/>
      <c r="E1368" s="51"/>
      <c r="F1368" s="51"/>
      <c r="G1368" s="54"/>
      <c r="H1368" s="54"/>
      <c r="I1368" s="54"/>
      <c r="J1368" s="51"/>
      <c r="K1368" s="51"/>
      <c r="L1368" s="51"/>
      <c r="M1368" s="51"/>
      <c r="N1368" s="53"/>
      <c r="O1368" s="53"/>
      <c r="P1368" s="51"/>
      <c r="Q1368" s="51"/>
      <c r="R1368" s="51"/>
      <c r="S1368" s="51"/>
      <c r="T1368" s="51"/>
      <c r="U1368" s="51"/>
      <c r="V1368" s="51"/>
      <c r="W1368" s="51"/>
      <c r="X1368" s="51"/>
      <c r="Y1368" s="20" t="s">
        <v>777</v>
      </c>
      <c r="Z1368" s="21" t="s">
        <v>765</v>
      </c>
      <c r="AA1368" s="22" t="s">
        <v>766</v>
      </c>
      <c r="AB1368" s="22" t="s">
        <v>767</v>
      </c>
      <c r="AC1368" s="23" t="s">
        <v>768</v>
      </c>
      <c r="AD1368" s="24" t="s">
        <v>769</v>
      </c>
      <c r="AE1368" s="25" t="s">
        <v>773</v>
      </c>
      <c r="AO1368" s="27"/>
      <c r="AP1368" s="19"/>
    </row>
    <row r="1369" spans="1:42" ht="22.5">
      <c r="A1369" s="56"/>
      <c r="B1369" s="54"/>
      <c r="C1369" s="51"/>
      <c r="D1369" s="51"/>
      <c r="E1369" s="51"/>
      <c r="F1369" s="51"/>
      <c r="G1369" s="54"/>
      <c r="H1369" s="54"/>
      <c r="I1369" s="54"/>
      <c r="J1369" s="51"/>
      <c r="K1369" s="51"/>
      <c r="L1369" s="51"/>
      <c r="M1369" s="51"/>
      <c r="N1369" s="53"/>
      <c r="O1369" s="53"/>
      <c r="P1369" s="51"/>
      <c r="Q1369" s="51"/>
      <c r="R1369" s="51"/>
      <c r="S1369" s="51"/>
      <c r="T1369" s="51"/>
      <c r="U1369" s="51"/>
      <c r="V1369" s="51"/>
      <c r="W1369" s="51"/>
      <c r="X1369" s="51"/>
      <c r="Y1369" s="20" t="s">
        <v>778</v>
      </c>
      <c r="Z1369" s="21" t="s">
        <v>765</v>
      </c>
      <c r="AA1369" s="22" t="s">
        <v>766</v>
      </c>
      <c r="AB1369" s="22" t="s">
        <v>767</v>
      </c>
      <c r="AC1369" s="23" t="s">
        <v>768</v>
      </c>
      <c r="AD1369" s="24" t="s">
        <v>769</v>
      </c>
      <c r="AE1369" s="25" t="s">
        <v>770</v>
      </c>
      <c r="AO1369" s="27"/>
      <c r="AP1369" s="19"/>
    </row>
    <row r="1370" spans="1:42" ht="33.75">
      <c r="A1370" s="56"/>
      <c r="B1370" s="54"/>
      <c r="C1370" s="51"/>
      <c r="D1370" s="51"/>
      <c r="E1370" s="51"/>
      <c r="F1370" s="51"/>
      <c r="G1370" s="54"/>
      <c r="H1370" s="54"/>
      <c r="I1370" s="54"/>
      <c r="J1370" s="51"/>
      <c r="K1370" s="51"/>
      <c r="L1370" s="51"/>
      <c r="M1370" s="51"/>
      <c r="N1370" s="53"/>
      <c r="O1370" s="53"/>
      <c r="P1370" s="51"/>
      <c r="Q1370" s="51"/>
      <c r="R1370" s="51"/>
      <c r="S1370" s="51"/>
      <c r="T1370" s="51"/>
      <c r="U1370" s="51"/>
      <c r="V1370" s="51"/>
      <c r="W1370" s="51"/>
      <c r="X1370" s="51"/>
      <c r="Y1370" s="20" t="s">
        <v>779</v>
      </c>
      <c r="Z1370" s="21" t="s">
        <v>765</v>
      </c>
      <c r="AA1370" s="22" t="s">
        <v>766</v>
      </c>
      <c r="AB1370" s="22" t="s">
        <v>767</v>
      </c>
      <c r="AC1370" s="23" t="s">
        <v>768</v>
      </c>
      <c r="AD1370" s="24" t="s">
        <v>769</v>
      </c>
      <c r="AE1370" s="25" t="s">
        <v>770</v>
      </c>
      <c r="AO1370" s="27"/>
      <c r="AP1370" s="19"/>
    </row>
    <row r="1371" spans="1:42" ht="22.5">
      <c r="A1371" s="56"/>
      <c r="B1371" s="54"/>
      <c r="C1371" s="51"/>
      <c r="D1371" s="51"/>
      <c r="E1371" s="51"/>
      <c r="F1371" s="51"/>
      <c r="G1371" s="54"/>
      <c r="H1371" s="54"/>
      <c r="I1371" s="54"/>
      <c r="J1371" s="51"/>
      <c r="K1371" s="51"/>
      <c r="L1371" s="51"/>
      <c r="M1371" s="51"/>
      <c r="N1371" s="53"/>
      <c r="O1371" s="53"/>
      <c r="P1371" s="51"/>
      <c r="Q1371" s="51"/>
      <c r="R1371" s="51"/>
      <c r="S1371" s="51"/>
      <c r="T1371" s="51"/>
      <c r="U1371" s="51"/>
      <c r="V1371" s="51"/>
      <c r="W1371" s="51"/>
      <c r="X1371" s="51"/>
      <c r="Y1371" s="20" t="s">
        <v>780</v>
      </c>
      <c r="Z1371" s="21" t="s">
        <v>765</v>
      </c>
      <c r="AA1371" s="22" t="s">
        <v>766</v>
      </c>
      <c r="AB1371" s="22" t="s">
        <v>767</v>
      </c>
      <c r="AC1371" s="23" t="s">
        <v>768</v>
      </c>
      <c r="AD1371" s="24" t="s">
        <v>769</v>
      </c>
      <c r="AE1371" s="25" t="s">
        <v>770</v>
      </c>
      <c r="AO1371" s="27"/>
      <c r="AP1371" s="19"/>
    </row>
    <row r="1372" spans="1:42" ht="22.5">
      <c r="A1372" s="56"/>
      <c r="B1372" s="54"/>
      <c r="C1372" s="51"/>
      <c r="D1372" s="51"/>
      <c r="E1372" s="51"/>
      <c r="F1372" s="51"/>
      <c r="G1372" s="54"/>
      <c r="H1372" s="54"/>
      <c r="I1372" s="54"/>
      <c r="J1372" s="51"/>
      <c r="K1372" s="51"/>
      <c r="L1372" s="51"/>
      <c r="M1372" s="51"/>
      <c r="N1372" s="53"/>
      <c r="O1372" s="53"/>
      <c r="P1372" s="51"/>
      <c r="Q1372" s="51"/>
      <c r="R1372" s="51"/>
      <c r="S1372" s="51"/>
      <c r="T1372" s="51"/>
      <c r="U1372" s="51"/>
      <c r="V1372" s="51"/>
      <c r="W1372" s="51"/>
      <c r="X1372" s="51"/>
      <c r="Y1372" s="20" t="s">
        <v>781</v>
      </c>
      <c r="Z1372" s="21" t="s">
        <v>765</v>
      </c>
      <c r="AA1372" s="22" t="s">
        <v>766</v>
      </c>
      <c r="AB1372" s="22" t="s">
        <v>767</v>
      </c>
      <c r="AC1372" s="23" t="s">
        <v>768</v>
      </c>
      <c r="AD1372" s="24" t="s">
        <v>769</v>
      </c>
      <c r="AE1372" s="25" t="s">
        <v>770</v>
      </c>
      <c r="AO1372" s="27"/>
      <c r="AP1372" s="19"/>
    </row>
    <row r="1373" spans="1:42" ht="22.5">
      <c r="A1373" s="56"/>
      <c r="B1373" s="54"/>
      <c r="C1373" s="51"/>
      <c r="D1373" s="51"/>
      <c r="E1373" s="51"/>
      <c r="F1373" s="51"/>
      <c r="G1373" s="54"/>
      <c r="H1373" s="54"/>
      <c r="I1373" s="54"/>
      <c r="J1373" s="51"/>
      <c r="K1373" s="51"/>
      <c r="L1373" s="51"/>
      <c r="M1373" s="51"/>
      <c r="N1373" s="53"/>
      <c r="O1373" s="53"/>
      <c r="P1373" s="51"/>
      <c r="Q1373" s="51"/>
      <c r="R1373" s="51"/>
      <c r="S1373" s="51"/>
      <c r="T1373" s="51"/>
      <c r="U1373" s="51"/>
      <c r="V1373" s="51"/>
      <c r="W1373" s="51"/>
      <c r="X1373" s="51"/>
      <c r="Y1373" s="20" t="s">
        <v>782</v>
      </c>
      <c r="Z1373" s="21" t="s">
        <v>765</v>
      </c>
      <c r="AA1373" s="22" t="s">
        <v>766</v>
      </c>
      <c r="AB1373" s="22" t="s">
        <v>767</v>
      </c>
      <c r="AC1373" s="23" t="s">
        <v>768</v>
      </c>
      <c r="AD1373" s="24" t="s">
        <v>769</v>
      </c>
      <c r="AE1373" s="25" t="s">
        <v>770</v>
      </c>
      <c r="AO1373" s="27"/>
      <c r="AP1373" s="19"/>
    </row>
    <row r="1374" spans="1:42" ht="22.5">
      <c r="A1374" s="56"/>
      <c r="B1374" s="54"/>
      <c r="C1374" s="51"/>
      <c r="D1374" s="51"/>
      <c r="E1374" s="51"/>
      <c r="F1374" s="51"/>
      <c r="G1374" s="54"/>
      <c r="H1374" s="54"/>
      <c r="I1374" s="54"/>
      <c r="J1374" s="51"/>
      <c r="K1374" s="51"/>
      <c r="L1374" s="51"/>
      <c r="M1374" s="51"/>
      <c r="N1374" s="53"/>
      <c r="O1374" s="53"/>
      <c r="P1374" s="51"/>
      <c r="Q1374" s="51"/>
      <c r="R1374" s="51"/>
      <c r="S1374" s="51"/>
      <c r="T1374" s="51"/>
      <c r="U1374" s="51"/>
      <c r="V1374" s="51"/>
      <c r="W1374" s="51"/>
      <c r="X1374" s="51"/>
      <c r="Y1374" s="20" t="s">
        <v>783</v>
      </c>
      <c r="Z1374" s="21" t="s">
        <v>765</v>
      </c>
      <c r="AA1374" s="22" t="s">
        <v>766</v>
      </c>
      <c r="AB1374" s="22" t="s">
        <v>767</v>
      </c>
      <c r="AC1374" s="23" t="s">
        <v>768</v>
      </c>
      <c r="AD1374" s="24" t="s">
        <v>769</v>
      </c>
      <c r="AE1374" s="25" t="s">
        <v>773</v>
      </c>
      <c r="AO1374" s="27"/>
      <c r="AP1374" s="19"/>
    </row>
    <row r="1375" spans="1:42" ht="22.5">
      <c r="A1375" s="56"/>
      <c r="B1375" s="54"/>
      <c r="C1375" s="51"/>
      <c r="D1375" s="51"/>
      <c r="E1375" s="51"/>
      <c r="F1375" s="51"/>
      <c r="G1375" s="54"/>
      <c r="H1375" s="54"/>
      <c r="I1375" s="54"/>
      <c r="J1375" s="51"/>
      <c r="K1375" s="51"/>
      <c r="L1375" s="51"/>
      <c r="M1375" s="51"/>
      <c r="N1375" s="53"/>
      <c r="O1375" s="53"/>
      <c r="P1375" s="51"/>
      <c r="Q1375" s="51"/>
      <c r="R1375" s="51"/>
      <c r="S1375" s="51"/>
      <c r="T1375" s="51"/>
      <c r="U1375" s="51"/>
      <c r="V1375" s="51"/>
      <c r="W1375" s="51"/>
      <c r="X1375" s="51"/>
      <c r="Y1375" s="20" t="s">
        <v>784</v>
      </c>
      <c r="Z1375" s="21" t="s">
        <v>765</v>
      </c>
      <c r="AA1375" s="22" t="s">
        <v>766</v>
      </c>
      <c r="AB1375" s="22" t="s">
        <v>767</v>
      </c>
      <c r="AC1375" s="23" t="s">
        <v>768</v>
      </c>
      <c r="AD1375" s="24" t="s">
        <v>769</v>
      </c>
      <c r="AE1375" s="25" t="s">
        <v>770</v>
      </c>
      <c r="AO1375" s="27"/>
      <c r="AP1375" s="19"/>
    </row>
    <row r="1376" spans="1:42" ht="22.5">
      <c r="A1376" s="56"/>
      <c r="B1376" s="54"/>
      <c r="C1376" s="51"/>
      <c r="D1376" s="51"/>
      <c r="E1376" s="51"/>
      <c r="F1376" s="51"/>
      <c r="G1376" s="54"/>
      <c r="H1376" s="54"/>
      <c r="I1376" s="54"/>
      <c r="J1376" s="51"/>
      <c r="K1376" s="51"/>
      <c r="L1376" s="51"/>
      <c r="M1376" s="51"/>
      <c r="N1376" s="53"/>
      <c r="O1376" s="53"/>
      <c r="P1376" s="51"/>
      <c r="Q1376" s="51"/>
      <c r="R1376" s="51"/>
      <c r="S1376" s="51"/>
      <c r="T1376" s="51"/>
      <c r="U1376" s="51"/>
      <c r="V1376" s="51"/>
      <c r="W1376" s="51"/>
      <c r="X1376" s="51"/>
      <c r="Y1376" s="20" t="s">
        <v>785</v>
      </c>
      <c r="Z1376" s="21" t="s">
        <v>765</v>
      </c>
      <c r="AA1376" s="22" t="s">
        <v>766</v>
      </c>
      <c r="AB1376" s="22" t="s">
        <v>767</v>
      </c>
      <c r="AC1376" s="23" t="s">
        <v>768</v>
      </c>
      <c r="AD1376" s="24" t="s">
        <v>769</v>
      </c>
      <c r="AE1376" s="25" t="s">
        <v>773</v>
      </c>
      <c r="AO1376" s="27"/>
      <c r="AP1376" s="19"/>
    </row>
    <row r="1377" spans="1:42" ht="22.5">
      <c r="A1377" s="56"/>
      <c r="B1377" s="54"/>
      <c r="C1377" s="51"/>
      <c r="D1377" s="51"/>
      <c r="E1377" s="51"/>
      <c r="F1377" s="51"/>
      <c r="G1377" s="54"/>
      <c r="H1377" s="54"/>
      <c r="I1377" s="54"/>
      <c r="J1377" s="51"/>
      <c r="K1377" s="51"/>
      <c r="L1377" s="51"/>
      <c r="M1377" s="51"/>
      <c r="N1377" s="53"/>
      <c r="O1377" s="53"/>
      <c r="P1377" s="51"/>
      <c r="Q1377" s="51"/>
      <c r="R1377" s="51"/>
      <c r="S1377" s="51"/>
      <c r="T1377" s="51"/>
      <c r="U1377" s="51"/>
      <c r="V1377" s="51"/>
      <c r="W1377" s="51"/>
      <c r="X1377" s="51"/>
      <c r="Y1377" s="20" t="s">
        <v>786</v>
      </c>
      <c r="Z1377" s="21" t="s">
        <v>765</v>
      </c>
      <c r="AA1377" s="22" t="s">
        <v>766</v>
      </c>
      <c r="AB1377" s="22" t="s">
        <v>767</v>
      </c>
      <c r="AC1377" s="23" t="s">
        <v>768</v>
      </c>
      <c r="AD1377" s="24" t="s">
        <v>769</v>
      </c>
      <c r="AE1377" s="25" t="s">
        <v>773</v>
      </c>
      <c r="AO1377" s="27"/>
      <c r="AP1377" s="19"/>
    </row>
    <row r="1378" spans="1:42" ht="22.5">
      <c r="A1378" s="56"/>
      <c r="B1378" s="54"/>
      <c r="C1378" s="51"/>
      <c r="D1378" s="51"/>
      <c r="E1378" s="51"/>
      <c r="F1378" s="51"/>
      <c r="G1378" s="54"/>
      <c r="H1378" s="54"/>
      <c r="I1378" s="54"/>
      <c r="J1378" s="51"/>
      <c r="K1378" s="51"/>
      <c r="L1378" s="51"/>
      <c r="M1378" s="51"/>
      <c r="N1378" s="53"/>
      <c r="O1378" s="53"/>
      <c r="P1378" s="51"/>
      <c r="Q1378" s="51"/>
      <c r="R1378" s="51"/>
      <c r="S1378" s="51"/>
      <c r="T1378" s="51"/>
      <c r="U1378" s="51"/>
      <c r="V1378" s="51"/>
      <c r="W1378" s="51"/>
      <c r="X1378" s="51"/>
      <c r="Y1378" s="20" t="s">
        <v>787</v>
      </c>
      <c r="Z1378" s="21" t="s">
        <v>765</v>
      </c>
      <c r="AA1378" s="22" t="s">
        <v>766</v>
      </c>
      <c r="AB1378" s="22" t="s">
        <v>767</v>
      </c>
      <c r="AC1378" s="23" t="s">
        <v>768</v>
      </c>
      <c r="AD1378" s="24" t="s">
        <v>769</v>
      </c>
      <c r="AE1378" s="25" t="s">
        <v>773</v>
      </c>
      <c r="AO1378" s="27"/>
      <c r="AP1378" s="19"/>
    </row>
    <row r="1379" spans="1:42" ht="22.5">
      <c r="A1379" s="56"/>
      <c r="B1379" s="54"/>
      <c r="C1379" s="51"/>
      <c r="D1379" s="51"/>
      <c r="E1379" s="51"/>
      <c r="F1379" s="51"/>
      <c r="G1379" s="54"/>
      <c r="H1379" s="54"/>
      <c r="I1379" s="54"/>
      <c r="J1379" s="51"/>
      <c r="K1379" s="51"/>
      <c r="L1379" s="51"/>
      <c r="M1379" s="51"/>
      <c r="N1379" s="53"/>
      <c r="O1379" s="53"/>
      <c r="P1379" s="51"/>
      <c r="Q1379" s="51"/>
      <c r="R1379" s="51"/>
      <c r="S1379" s="51"/>
      <c r="T1379" s="51"/>
      <c r="U1379" s="51"/>
      <c r="V1379" s="51"/>
      <c r="W1379" s="51"/>
      <c r="X1379" s="51"/>
      <c r="Y1379" s="20" t="s">
        <v>788</v>
      </c>
      <c r="Z1379" s="21" t="s">
        <v>765</v>
      </c>
      <c r="AA1379" s="22" t="s">
        <v>766</v>
      </c>
      <c r="AB1379" s="22" t="s">
        <v>767</v>
      </c>
      <c r="AC1379" s="23" t="s">
        <v>768</v>
      </c>
      <c r="AD1379" s="24" t="s">
        <v>769</v>
      </c>
      <c r="AE1379" s="25" t="s">
        <v>773</v>
      </c>
      <c r="AO1379" s="27"/>
      <c r="AP1379" s="19"/>
    </row>
    <row r="1380" spans="1:42" ht="22.5">
      <c r="A1380" s="56"/>
      <c r="B1380" s="54"/>
      <c r="C1380" s="51"/>
      <c r="D1380" s="51"/>
      <c r="E1380" s="51"/>
      <c r="F1380" s="51"/>
      <c r="G1380" s="54"/>
      <c r="H1380" s="54"/>
      <c r="I1380" s="54"/>
      <c r="J1380" s="51"/>
      <c r="K1380" s="51"/>
      <c r="L1380" s="51"/>
      <c r="M1380" s="51"/>
      <c r="N1380" s="53"/>
      <c r="O1380" s="53"/>
      <c r="P1380" s="51"/>
      <c r="Q1380" s="51"/>
      <c r="R1380" s="51"/>
      <c r="S1380" s="51"/>
      <c r="T1380" s="51"/>
      <c r="U1380" s="51"/>
      <c r="V1380" s="51"/>
      <c r="W1380" s="51"/>
      <c r="X1380" s="51"/>
      <c r="Y1380" s="20" t="s">
        <v>789</v>
      </c>
      <c r="Z1380" s="21" t="s">
        <v>765</v>
      </c>
      <c r="AA1380" s="22" t="s">
        <v>766</v>
      </c>
      <c r="AB1380" s="22" t="s">
        <v>767</v>
      </c>
      <c r="AC1380" s="23" t="s">
        <v>768</v>
      </c>
      <c r="AD1380" s="24" t="s">
        <v>769</v>
      </c>
      <c r="AE1380" s="25" t="s">
        <v>773</v>
      </c>
      <c r="AO1380" s="27"/>
      <c r="AP1380" s="19"/>
    </row>
    <row r="1381" spans="1:42" ht="22.5">
      <c r="A1381" s="56"/>
      <c r="B1381" s="54"/>
      <c r="C1381" s="51"/>
      <c r="D1381" s="51"/>
      <c r="E1381" s="51"/>
      <c r="F1381" s="51"/>
      <c r="G1381" s="54"/>
      <c r="H1381" s="54"/>
      <c r="I1381" s="54"/>
      <c r="J1381" s="51"/>
      <c r="K1381" s="51"/>
      <c r="L1381" s="51"/>
      <c r="M1381" s="51"/>
      <c r="N1381" s="53"/>
      <c r="O1381" s="53"/>
      <c r="P1381" s="51"/>
      <c r="Q1381" s="51"/>
      <c r="R1381" s="51"/>
      <c r="S1381" s="51"/>
      <c r="T1381" s="51"/>
      <c r="U1381" s="51"/>
      <c r="V1381" s="51"/>
      <c r="W1381" s="51"/>
      <c r="X1381" s="51"/>
      <c r="Y1381" s="20" t="s">
        <v>790</v>
      </c>
      <c r="Z1381" s="21" t="s">
        <v>765</v>
      </c>
      <c r="AA1381" s="22" t="s">
        <v>766</v>
      </c>
      <c r="AB1381" s="22" t="s">
        <v>767</v>
      </c>
      <c r="AC1381" s="23" t="s">
        <v>768</v>
      </c>
      <c r="AD1381" s="24" t="s">
        <v>769</v>
      </c>
      <c r="AE1381" s="25" t="s">
        <v>773</v>
      </c>
      <c r="AO1381" s="27"/>
      <c r="AP1381" s="19"/>
    </row>
    <row r="1382" spans="1:42" ht="22.5">
      <c r="A1382" s="56"/>
      <c r="B1382" s="54"/>
      <c r="C1382" s="51"/>
      <c r="D1382" s="51"/>
      <c r="E1382" s="51"/>
      <c r="F1382" s="51"/>
      <c r="G1382" s="54"/>
      <c r="H1382" s="54"/>
      <c r="I1382" s="54"/>
      <c r="J1382" s="51"/>
      <c r="K1382" s="51"/>
      <c r="L1382" s="51"/>
      <c r="M1382" s="51"/>
      <c r="N1382" s="53"/>
      <c r="O1382" s="53"/>
      <c r="P1382" s="51"/>
      <c r="Q1382" s="51"/>
      <c r="R1382" s="51"/>
      <c r="S1382" s="51"/>
      <c r="T1382" s="51"/>
      <c r="U1382" s="51"/>
      <c r="V1382" s="51"/>
      <c r="W1382" s="51"/>
      <c r="X1382" s="51"/>
      <c r="Y1382" s="20" t="s">
        <v>791</v>
      </c>
      <c r="Z1382" s="21" t="s">
        <v>765</v>
      </c>
      <c r="AA1382" s="22" t="s">
        <v>766</v>
      </c>
      <c r="AB1382" s="22" t="s">
        <v>767</v>
      </c>
      <c r="AC1382" s="23" t="s">
        <v>768</v>
      </c>
      <c r="AD1382" s="24" t="s">
        <v>769</v>
      </c>
      <c r="AE1382" s="25" t="s">
        <v>773</v>
      </c>
      <c r="AO1382" s="27"/>
      <c r="AP1382" s="19"/>
    </row>
    <row r="1383" spans="1:42" ht="22.5">
      <c r="A1383" s="56"/>
      <c r="B1383" s="54"/>
      <c r="C1383" s="51"/>
      <c r="D1383" s="51"/>
      <c r="E1383" s="51"/>
      <c r="F1383" s="51"/>
      <c r="G1383" s="54"/>
      <c r="H1383" s="54"/>
      <c r="I1383" s="54"/>
      <c r="J1383" s="51"/>
      <c r="K1383" s="51"/>
      <c r="L1383" s="51"/>
      <c r="M1383" s="51"/>
      <c r="N1383" s="53"/>
      <c r="O1383" s="53"/>
      <c r="P1383" s="51"/>
      <c r="Q1383" s="51"/>
      <c r="R1383" s="51"/>
      <c r="S1383" s="51"/>
      <c r="T1383" s="51"/>
      <c r="U1383" s="51"/>
      <c r="V1383" s="51"/>
      <c r="W1383" s="51"/>
      <c r="X1383" s="51"/>
      <c r="Y1383" s="20" t="s">
        <v>792</v>
      </c>
      <c r="Z1383" s="21" t="s">
        <v>765</v>
      </c>
      <c r="AA1383" s="22" t="s">
        <v>766</v>
      </c>
      <c r="AB1383" s="22" t="s">
        <v>767</v>
      </c>
      <c r="AC1383" s="23" t="s">
        <v>768</v>
      </c>
      <c r="AD1383" s="24" t="s">
        <v>769</v>
      </c>
      <c r="AE1383" s="25" t="s">
        <v>773</v>
      </c>
      <c r="AO1383" s="27"/>
      <c r="AP1383" s="19"/>
    </row>
    <row r="1384" spans="1:42" ht="22.5">
      <c r="A1384" s="56"/>
      <c r="B1384" s="54"/>
      <c r="C1384" s="51"/>
      <c r="D1384" s="51"/>
      <c r="E1384" s="51"/>
      <c r="F1384" s="51"/>
      <c r="G1384" s="54"/>
      <c r="H1384" s="54"/>
      <c r="I1384" s="54"/>
      <c r="J1384" s="51"/>
      <c r="K1384" s="51"/>
      <c r="L1384" s="51"/>
      <c r="M1384" s="51"/>
      <c r="N1384" s="53"/>
      <c r="O1384" s="53"/>
      <c r="P1384" s="51"/>
      <c r="Q1384" s="51"/>
      <c r="R1384" s="51"/>
      <c r="S1384" s="51"/>
      <c r="T1384" s="51"/>
      <c r="U1384" s="51"/>
      <c r="V1384" s="51"/>
      <c r="W1384" s="51"/>
      <c r="X1384" s="51"/>
      <c r="Y1384" s="20" t="s">
        <v>793</v>
      </c>
      <c r="Z1384" s="21" t="s">
        <v>765</v>
      </c>
      <c r="AA1384" s="22" t="s">
        <v>766</v>
      </c>
      <c r="AB1384" s="22" t="s">
        <v>767</v>
      </c>
      <c r="AC1384" s="23" t="s">
        <v>768</v>
      </c>
      <c r="AD1384" s="24" t="s">
        <v>769</v>
      </c>
      <c r="AE1384" s="25" t="s">
        <v>773</v>
      </c>
      <c r="AO1384" s="27"/>
      <c r="AP1384" s="19"/>
    </row>
    <row r="1385" spans="1:42" ht="22.5">
      <c r="A1385" s="56"/>
      <c r="B1385" s="54"/>
      <c r="C1385" s="51"/>
      <c r="D1385" s="51"/>
      <c r="E1385" s="51"/>
      <c r="F1385" s="51"/>
      <c r="G1385" s="54"/>
      <c r="H1385" s="54"/>
      <c r="I1385" s="54"/>
      <c r="J1385" s="51"/>
      <c r="K1385" s="51"/>
      <c r="L1385" s="51"/>
      <c r="M1385" s="51"/>
      <c r="N1385" s="53"/>
      <c r="O1385" s="53"/>
      <c r="P1385" s="51"/>
      <c r="Q1385" s="51"/>
      <c r="R1385" s="51"/>
      <c r="S1385" s="51"/>
      <c r="T1385" s="51"/>
      <c r="U1385" s="51"/>
      <c r="V1385" s="51"/>
      <c r="W1385" s="51"/>
      <c r="X1385" s="51"/>
      <c r="Y1385" s="20" t="s">
        <v>794</v>
      </c>
      <c r="Z1385" s="21" t="s">
        <v>765</v>
      </c>
      <c r="AA1385" s="22" t="s">
        <v>766</v>
      </c>
      <c r="AB1385" s="22" t="s">
        <v>767</v>
      </c>
      <c r="AC1385" s="23" t="s">
        <v>768</v>
      </c>
      <c r="AD1385" s="24" t="s">
        <v>769</v>
      </c>
      <c r="AE1385" s="25" t="s">
        <v>773</v>
      </c>
      <c r="AO1385" s="27"/>
      <c r="AP1385" s="19"/>
    </row>
    <row r="1386" spans="1:42" ht="22.5">
      <c r="A1386" s="56"/>
      <c r="B1386" s="54"/>
      <c r="C1386" s="51"/>
      <c r="D1386" s="51"/>
      <c r="E1386" s="51"/>
      <c r="F1386" s="51"/>
      <c r="G1386" s="54"/>
      <c r="H1386" s="54"/>
      <c r="I1386" s="54"/>
      <c r="J1386" s="51"/>
      <c r="K1386" s="51"/>
      <c r="L1386" s="51"/>
      <c r="M1386" s="51"/>
      <c r="N1386" s="53"/>
      <c r="O1386" s="53"/>
      <c r="P1386" s="51"/>
      <c r="Q1386" s="51"/>
      <c r="R1386" s="51"/>
      <c r="S1386" s="51"/>
      <c r="T1386" s="51"/>
      <c r="U1386" s="51"/>
      <c r="V1386" s="51"/>
      <c r="W1386" s="51"/>
      <c r="X1386" s="51"/>
      <c r="Y1386" s="20" t="s">
        <v>795</v>
      </c>
      <c r="Z1386" s="21" t="s">
        <v>765</v>
      </c>
      <c r="AA1386" s="22" t="s">
        <v>766</v>
      </c>
      <c r="AB1386" s="22" t="s">
        <v>767</v>
      </c>
      <c r="AC1386" s="23" t="s">
        <v>768</v>
      </c>
      <c r="AD1386" s="24" t="s">
        <v>769</v>
      </c>
      <c r="AE1386" s="25" t="s">
        <v>770</v>
      </c>
      <c r="AO1386" s="27"/>
      <c r="AP1386" s="19"/>
    </row>
    <row r="1387" spans="1:42" ht="22.5">
      <c r="A1387" s="56"/>
      <c r="B1387" s="54"/>
      <c r="C1387" s="51"/>
      <c r="D1387" s="51"/>
      <c r="E1387" s="51"/>
      <c r="F1387" s="51"/>
      <c r="G1387" s="54"/>
      <c r="H1387" s="54"/>
      <c r="I1387" s="54"/>
      <c r="J1387" s="51"/>
      <c r="K1387" s="51"/>
      <c r="L1387" s="51"/>
      <c r="M1387" s="51"/>
      <c r="N1387" s="53"/>
      <c r="O1387" s="53"/>
      <c r="P1387" s="51"/>
      <c r="Q1387" s="51"/>
      <c r="R1387" s="51"/>
      <c r="S1387" s="51"/>
      <c r="T1387" s="51"/>
      <c r="U1387" s="51"/>
      <c r="V1387" s="51"/>
      <c r="W1387" s="51"/>
      <c r="X1387" s="51"/>
      <c r="Y1387" s="20" t="s">
        <v>796</v>
      </c>
      <c r="Z1387" s="21" t="s">
        <v>765</v>
      </c>
      <c r="AA1387" s="22" t="s">
        <v>766</v>
      </c>
      <c r="AB1387" s="22" t="s">
        <v>767</v>
      </c>
      <c r="AC1387" s="23" t="s">
        <v>768</v>
      </c>
      <c r="AD1387" s="24" t="s">
        <v>769</v>
      </c>
      <c r="AE1387" s="25" t="s">
        <v>773</v>
      </c>
      <c r="AO1387" s="27"/>
      <c r="AP1387" s="19"/>
    </row>
    <row r="1388" spans="1:42" ht="22.5">
      <c r="A1388" s="56"/>
      <c r="B1388" s="54"/>
      <c r="C1388" s="51"/>
      <c r="D1388" s="51"/>
      <c r="E1388" s="51"/>
      <c r="F1388" s="51"/>
      <c r="G1388" s="54"/>
      <c r="H1388" s="54"/>
      <c r="I1388" s="54"/>
      <c r="J1388" s="51"/>
      <c r="K1388" s="51"/>
      <c r="L1388" s="51"/>
      <c r="M1388" s="51"/>
      <c r="N1388" s="53"/>
      <c r="O1388" s="53"/>
      <c r="P1388" s="51"/>
      <c r="Q1388" s="51"/>
      <c r="R1388" s="51"/>
      <c r="S1388" s="51"/>
      <c r="T1388" s="51"/>
      <c r="U1388" s="51"/>
      <c r="V1388" s="51"/>
      <c r="W1388" s="51"/>
      <c r="X1388" s="51"/>
      <c r="Y1388" s="20" t="s">
        <v>797</v>
      </c>
      <c r="Z1388" s="21" t="s">
        <v>765</v>
      </c>
      <c r="AA1388" s="22" t="s">
        <v>766</v>
      </c>
      <c r="AB1388" s="22" t="s">
        <v>767</v>
      </c>
      <c r="AC1388" s="23" t="s">
        <v>768</v>
      </c>
      <c r="AD1388" s="24" t="s">
        <v>769</v>
      </c>
      <c r="AE1388" s="25" t="s">
        <v>773</v>
      </c>
      <c r="AO1388" s="27"/>
      <c r="AP1388" s="19"/>
    </row>
    <row r="1389" spans="1:42" ht="22.5">
      <c r="A1389" s="56"/>
      <c r="B1389" s="54"/>
      <c r="C1389" s="51"/>
      <c r="D1389" s="51"/>
      <c r="E1389" s="51"/>
      <c r="F1389" s="51"/>
      <c r="G1389" s="54"/>
      <c r="H1389" s="54"/>
      <c r="I1389" s="54"/>
      <c r="J1389" s="51"/>
      <c r="K1389" s="51"/>
      <c r="L1389" s="51"/>
      <c r="M1389" s="51"/>
      <c r="N1389" s="53"/>
      <c r="O1389" s="53"/>
      <c r="P1389" s="51"/>
      <c r="Q1389" s="51"/>
      <c r="R1389" s="51"/>
      <c r="S1389" s="51"/>
      <c r="T1389" s="51"/>
      <c r="U1389" s="51"/>
      <c r="V1389" s="51"/>
      <c r="W1389" s="51"/>
      <c r="X1389" s="51"/>
      <c r="Y1389" s="20" t="s">
        <v>798</v>
      </c>
      <c r="Z1389" s="21" t="s">
        <v>765</v>
      </c>
      <c r="AA1389" s="22" t="s">
        <v>766</v>
      </c>
      <c r="AB1389" s="22" t="s">
        <v>767</v>
      </c>
      <c r="AC1389" s="23" t="s">
        <v>768</v>
      </c>
      <c r="AD1389" s="24" t="s">
        <v>769</v>
      </c>
      <c r="AE1389" s="25" t="s">
        <v>773</v>
      </c>
      <c r="AO1389" s="27"/>
      <c r="AP1389" s="19"/>
    </row>
    <row r="1390" spans="1:42" ht="22.5">
      <c r="A1390" s="56"/>
      <c r="B1390" s="54"/>
      <c r="C1390" s="51"/>
      <c r="D1390" s="51"/>
      <c r="E1390" s="51"/>
      <c r="F1390" s="51"/>
      <c r="G1390" s="54"/>
      <c r="H1390" s="54"/>
      <c r="I1390" s="54"/>
      <c r="J1390" s="51"/>
      <c r="K1390" s="51"/>
      <c r="L1390" s="51"/>
      <c r="M1390" s="51"/>
      <c r="N1390" s="53"/>
      <c r="O1390" s="53"/>
      <c r="P1390" s="51"/>
      <c r="Q1390" s="51"/>
      <c r="R1390" s="51"/>
      <c r="S1390" s="51"/>
      <c r="T1390" s="51"/>
      <c r="U1390" s="51"/>
      <c r="V1390" s="51"/>
      <c r="W1390" s="51"/>
      <c r="X1390" s="51"/>
      <c r="Y1390" s="20" t="s">
        <v>799</v>
      </c>
      <c r="Z1390" s="21" t="s">
        <v>765</v>
      </c>
      <c r="AA1390" s="22" t="s">
        <v>766</v>
      </c>
      <c r="AB1390" s="22" t="s">
        <v>767</v>
      </c>
      <c r="AC1390" s="23" t="s">
        <v>768</v>
      </c>
      <c r="AD1390" s="24" t="s">
        <v>769</v>
      </c>
      <c r="AE1390" s="25" t="s">
        <v>773</v>
      </c>
      <c r="AO1390" s="27"/>
      <c r="AP1390" s="19"/>
    </row>
    <row r="1391" spans="1:42" ht="22.5">
      <c r="A1391" s="56"/>
      <c r="B1391" s="54"/>
      <c r="C1391" s="51"/>
      <c r="D1391" s="51"/>
      <c r="E1391" s="51"/>
      <c r="F1391" s="51"/>
      <c r="G1391" s="54"/>
      <c r="H1391" s="54"/>
      <c r="I1391" s="54"/>
      <c r="J1391" s="51"/>
      <c r="K1391" s="51"/>
      <c r="L1391" s="51"/>
      <c r="M1391" s="51"/>
      <c r="N1391" s="53"/>
      <c r="O1391" s="53"/>
      <c r="P1391" s="51"/>
      <c r="Q1391" s="51"/>
      <c r="R1391" s="51"/>
      <c r="S1391" s="51"/>
      <c r="T1391" s="51"/>
      <c r="U1391" s="51"/>
      <c r="V1391" s="51"/>
      <c r="W1391" s="51"/>
      <c r="X1391" s="51"/>
      <c r="Y1391" s="20" t="s">
        <v>800</v>
      </c>
      <c r="Z1391" s="21" t="s">
        <v>765</v>
      </c>
      <c r="AA1391" s="22" t="s">
        <v>766</v>
      </c>
      <c r="AB1391" s="22" t="s">
        <v>767</v>
      </c>
      <c r="AC1391" s="23" t="s">
        <v>768</v>
      </c>
      <c r="AD1391" s="24" t="s">
        <v>769</v>
      </c>
      <c r="AE1391" s="25" t="s">
        <v>773</v>
      </c>
      <c r="AO1391" s="27"/>
      <c r="AP1391" s="19"/>
    </row>
    <row r="1392" spans="1:42" ht="22.5">
      <c r="A1392" s="56"/>
      <c r="B1392" s="54"/>
      <c r="C1392" s="51"/>
      <c r="D1392" s="51"/>
      <c r="E1392" s="51"/>
      <c r="F1392" s="51"/>
      <c r="G1392" s="54"/>
      <c r="H1392" s="54"/>
      <c r="I1392" s="54"/>
      <c r="J1392" s="51"/>
      <c r="K1392" s="51"/>
      <c r="L1392" s="51"/>
      <c r="M1392" s="51"/>
      <c r="N1392" s="53"/>
      <c r="O1392" s="53"/>
      <c r="P1392" s="51"/>
      <c r="Q1392" s="51"/>
      <c r="R1392" s="51"/>
      <c r="S1392" s="51"/>
      <c r="T1392" s="51"/>
      <c r="U1392" s="51"/>
      <c r="V1392" s="51"/>
      <c r="W1392" s="51"/>
      <c r="X1392" s="51"/>
      <c r="Y1392" s="20" t="s">
        <v>801</v>
      </c>
      <c r="Z1392" s="21" t="s">
        <v>765</v>
      </c>
      <c r="AA1392" s="22" t="s">
        <v>766</v>
      </c>
      <c r="AB1392" s="22" t="s">
        <v>767</v>
      </c>
      <c r="AC1392" s="23" t="s">
        <v>768</v>
      </c>
      <c r="AD1392" s="24" t="s">
        <v>769</v>
      </c>
      <c r="AE1392" s="25" t="s">
        <v>773</v>
      </c>
      <c r="AO1392" s="27"/>
      <c r="AP1392" s="19"/>
    </row>
    <row r="1393" spans="1:42" ht="22.5">
      <c r="A1393" s="56"/>
      <c r="B1393" s="54"/>
      <c r="C1393" s="51"/>
      <c r="D1393" s="51"/>
      <c r="E1393" s="51"/>
      <c r="F1393" s="51"/>
      <c r="G1393" s="54"/>
      <c r="H1393" s="54"/>
      <c r="I1393" s="54"/>
      <c r="J1393" s="51"/>
      <c r="K1393" s="51"/>
      <c r="L1393" s="51"/>
      <c r="M1393" s="51"/>
      <c r="N1393" s="53"/>
      <c r="O1393" s="53"/>
      <c r="P1393" s="51"/>
      <c r="Q1393" s="51"/>
      <c r="R1393" s="51"/>
      <c r="S1393" s="51"/>
      <c r="T1393" s="51"/>
      <c r="U1393" s="51"/>
      <c r="V1393" s="51"/>
      <c r="W1393" s="51"/>
      <c r="X1393" s="51"/>
      <c r="Y1393" s="20" t="s">
        <v>802</v>
      </c>
      <c r="Z1393" s="21" t="s">
        <v>765</v>
      </c>
      <c r="AA1393" s="22" t="s">
        <v>766</v>
      </c>
      <c r="AB1393" s="22" t="s">
        <v>767</v>
      </c>
      <c r="AC1393" s="23" t="s">
        <v>768</v>
      </c>
      <c r="AD1393" s="24" t="s">
        <v>769</v>
      </c>
      <c r="AE1393" s="25" t="s">
        <v>773</v>
      </c>
      <c r="AO1393" s="27"/>
      <c r="AP1393" s="19"/>
    </row>
    <row r="1394" spans="1:42" ht="22.5">
      <c r="A1394" s="56"/>
      <c r="B1394" s="54"/>
      <c r="C1394" s="51"/>
      <c r="D1394" s="51"/>
      <c r="E1394" s="51"/>
      <c r="F1394" s="51"/>
      <c r="G1394" s="54"/>
      <c r="H1394" s="54"/>
      <c r="I1394" s="54"/>
      <c r="J1394" s="51"/>
      <c r="K1394" s="51"/>
      <c r="L1394" s="51"/>
      <c r="M1394" s="51"/>
      <c r="N1394" s="53"/>
      <c r="O1394" s="53"/>
      <c r="P1394" s="51"/>
      <c r="Q1394" s="51"/>
      <c r="R1394" s="51"/>
      <c r="S1394" s="51"/>
      <c r="T1394" s="51"/>
      <c r="U1394" s="51"/>
      <c r="V1394" s="51"/>
      <c r="W1394" s="51"/>
      <c r="X1394" s="51"/>
      <c r="Y1394" s="20" t="s">
        <v>803</v>
      </c>
      <c r="Z1394" s="21" t="s">
        <v>765</v>
      </c>
      <c r="AA1394" s="22" t="s">
        <v>766</v>
      </c>
      <c r="AB1394" s="22" t="s">
        <v>767</v>
      </c>
      <c r="AC1394" s="23" t="s">
        <v>768</v>
      </c>
      <c r="AD1394" s="24" t="s">
        <v>769</v>
      </c>
      <c r="AE1394" s="25" t="s">
        <v>773</v>
      </c>
      <c r="AO1394" s="27"/>
      <c r="AP1394" s="19"/>
    </row>
    <row r="1395" spans="1:42" ht="22.5">
      <c r="A1395" s="56"/>
      <c r="B1395" s="54"/>
      <c r="C1395" s="51"/>
      <c r="D1395" s="51"/>
      <c r="E1395" s="51"/>
      <c r="F1395" s="51"/>
      <c r="G1395" s="54"/>
      <c r="H1395" s="54"/>
      <c r="I1395" s="54"/>
      <c r="J1395" s="51"/>
      <c r="K1395" s="51"/>
      <c r="L1395" s="51"/>
      <c r="M1395" s="51"/>
      <c r="N1395" s="53"/>
      <c r="O1395" s="53"/>
      <c r="P1395" s="51"/>
      <c r="Q1395" s="51"/>
      <c r="R1395" s="51"/>
      <c r="S1395" s="51"/>
      <c r="T1395" s="51"/>
      <c r="U1395" s="51"/>
      <c r="V1395" s="51"/>
      <c r="W1395" s="51"/>
      <c r="X1395" s="51"/>
      <c r="Y1395" s="20" t="s">
        <v>804</v>
      </c>
      <c r="Z1395" s="21" t="s">
        <v>765</v>
      </c>
      <c r="AA1395" s="22" t="s">
        <v>766</v>
      </c>
      <c r="AB1395" s="22" t="s">
        <v>767</v>
      </c>
      <c r="AC1395" s="23" t="s">
        <v>768</v>
      </c>
      <c r="AD1395" s="24" t="s">
        <v>769</v>
      </c>
      <c r="AE1395" s="25" t="s">
        <v>773</v>
      </c>
      <c r="AO1395" s="27"/>
      <c r="AP1395" s="19"/>
    </row>
    <row r="1396" spans="1:42" ht="22.5">
      <c r="A1396" s="56"/>
      <c r="B1396" s="54"/>
      <c r="C1396" s="51"/>
      <c r="D1396" s="51"/>
      <c r="E1396" s="51"/>
      <c r="F1396" s="51"/>
      <c r="G1396" s="54"/>
      <c r="H1396" s="54"/>
      <c r="I1396" s="54"/>
      <c r="J1396" s="51"/>
      <c r="K1396" s="51"/>
      <c r="L1396" s="51"/>
      <c r="M1396" s="51"/>
      <c r="N1396" s="53"/>
      <c r="O1396" s="53"/>
      <c r="P1396" s="51"/>
      <c r="Q1396" s="51"/>
      <c r="R1396" s="51"/>
      <c r="S1396" s="51"/>
      <c r="T1396" s="51"/>
      <c r="U1396" s="51"/>
      <c r="V1396" s="51"/>
      <c r="W1396" s="51"/>
      <c r="X1396" s="51"/>
      <c r="Y1396" s="20" t="s">
        <v>805</v>
      </c>
      <c r="Z1396" s="21" t="s">
        <v>765</v>
      </c>
      <c r="AA1396" s="22" t="s">
        <v>766</v>
      </c>
      <c r="AB1396" s="22" t="s">
        <v>767</v>
      </c>
      <c r="AC1396" s="23" t="s">
        <v>768</v>
      </c>
      <c r="AD1396" s="24" t="s">
        <v>769</v>
      </c>
      <c r="AE1396" s="25" t="s">
        <v>773</v>
      </c>
      <c r="AO1396" s="27"/>
      <c r="AP1396" s="19"/>
    </row>
    <row r="1397" spans="1:42" ht="22.5">
      <c r="A1397" s="56"/>
      <c r="B1397" s="54"/>
      <c r="C1397" s="51"/>
      <c r="D1397" s="51"/>
      <c r="E1397" s="51"/>
      <c r="F1397" s="51"/>
      <c r="G1397" s="54"/>
      <c r="H1397" s="54"/>
      <c r="I1397" s="54"/>
      <c r="J1397" s="51"/>
      <c r="K1397" s="51"/>
      <c r="L1397" s="51"/>
      <c r="M1397" s="51"/>
      <c r="N1397" s="53"/>
      <c r="O1397" s="53"/>
      <c r="P1397" s="51"/>
      <c r="Q1397" s="51"/>
      <c r="R1397" s="51"/>
      <c r="S1397" s="51"/>
      <c r="T1397" s="51"/>
      <c r="U1397" s="51"/>
      <c r="V1397" s="51"/>
      <c r="W1397" s="51"/>
      <c r="X1397" s="51"/>
      <c r="Y1397" s="20" t="s">
        <v>806</v>
      </c>
      <c r="Z1397" s="21" t="s">
        <v>765</v>
      </c>
      <c r="AA1397" s="22" t="s">
        <v>766</v>
      </c>
      <c r="AB1397" s="22" t="s">
        <v>767</v>
      </c>
      <c r="AC1397" s="23" t="s">
        <v>768</v>
      </c>
      <c r="AD1397" s="24" t="s">
        <v>769</v>
      </c>
      <c r="AE1397" s="25" t="s">
        <v>773</v>
      </c>
      <c r="AO1397" s="27"/>
      <c r="AP1397" s="19"/>
    </row>
    <row r="1398" spans="1:42" ht="22.5">
      <c r="A1398" s="56"/>
      <c r="B1398" s="54"/>
      <c r="C1398" s="51"/>
      <c r="D1398" s="51"/>
      <c r="E1398" s="51"/>
      <c r="F1398" s="51"/>
      <c r="G1398" s="54"/>
      <c r="H1398" s="54"/>
      <c r="I1398" s="54"/>
      <c r="J1398" s="51"/>
      <c r="K1398" s="51"/>
      <c r="L1398" s="51"/>
      <c r="M1398" s="51"/>
      <c r="N1398" s="53"/>
      <c r="O1398" s="53"/>
      <c r="P1398" s="51"/>
      <c r="Q1398" s="51"/>
      <c r="R1398" s="51"/>
      <c r="S1398" s="51"/>
      <c r="T1398" s="51"/>
      <c r="U1398" s="51"/>
      <c r="V1398" s="51"/>
      <c r="W1398" s="51"/>
      <c r="X1398" s="51"/>
      <c r="Y1398" s="20" t="s">
        <v>807</v>
      </c>
      <c r="Z1398" s="21" t="s">
        <v>765</v>
      </c>
      <c r="AA1398" s="22" t="s">
        <v>766</v>
      </c>
      <c r="AB1398" s="22" t="s">
        <v>767</v>
      </c>
      <c r="AC1398" s="23" t="s">
        <v>768</v>
      </c>
      <c r="AD1398" s="24" t="s">
        <v>769</v>
      </c>
      <c r="AE1398" s="25" t="s">
        <v>773</v>
      </c>
      <c r="AO1398" s="27"/>
      <c r="AP1398" s="19"/>
    </row>
    <row r="1399" spans="1:42" ht="22.5">
      <c r="A1399" s="56"/>
      <c r="B1399" s="54"/>
      <c r="C1399" s="51"/>
      <c r="D1399" s="51"/>
      <c r="E1399" s="51"/>
      <c r="F1399" s="51"/>
      <c r="G1399" s="54"/>
      <c r="H1399" s="54"/>
      <c r="I1399" s="54"/>
      <c r="J1399" s="51"/>
      <c r="K1399" s="51"/>
      <c r="L1399" s="51"/>
      <c r="M1399" s="51"/>
      <c r="N1399" s="53"/>
      <c r="O1399" s="53"/>
      <c r="P1399" s="51"/>
      <c r="Q1399" s="51"/>
      <c r="R1399" s="51"/>
      <c r="S1399" s="51"/>
      <c r="T1399" s="51"/>
      <c r="U1399" s="51"/>
      <c r="V1399" s="51"/>
      <c r="W1399" s="51"/>
      <c r="X1399" s="51"/>
      <c r="Y1399" s="20" t="s">
        <v>808</v>
      </c>
      <c r="Z1399" s="21" t="s">
        <v>765</v>
      </c>
      <c r="AA1399" s="22" t="s">
        <v>766</v>
      </c>
      <c r="AB1399" s="22" t="s">
        <v>767</v>
      </c>
      <c r="AC1399" s="23" t="s">
        <v>768</v>
      </c>
      <c r="AD1399" s="24" t="s">
        <v>769</v>
      </c>
      <c r="AE1399" s="25" t="s">
        <v>773</v>
      </c>
      <c r="AO1399" s="27"/>
      <c r="AP1399" s="19"/>
    </row>
    <row r="1400" spans="1:42" ht="22.5">
      <c r="A1400" s="56"/>
      <c r="B1400" s="54"/>
      <c r="C1400" s="51"/>
      <c r="D1400" s="51"/>
      <c r="E1400" s="51"/>
      <c r="F1400" s="51"/>
      <c r="G1400" s="54"/>
      <c r="H1400" s="54"/>
      <c r="I1400" s="54"/>
      <c r="J1400" s="51"/>
      <c r="K1400" s="51"/>
      <c r="L1400" s="51"/>
      <c r="M1400" s="51"/>
      <c r="N1400" s="53"/>
      <c r="O1400" s="53"/>
      <c r="P1400" s="51"/>
      <c r="Q1400" s="51"/>
      <c r="R1400" s="51"/>
      <c r="S1400" s="51"/>
      <c r="T1400" s="51"/>
      <c r="U1400" s="51"/>
      <c r="V1400" s="51"/>
      <c r="W1400" s="51"/>
      <c r="X1400" s="51"/>
      <c r="Y1400" s="20" t="s">
        <v>809</v>
      </c>
      <c r="Z1400" s="21" t="s">
        <v>765</v>
      </c>
      <c r="AA1400" s="22" t="s">
        <v>766</v>
      </c>
      <c r="AB1400" s="22" t="s">
        <v>767</v>
      </c>
      <c r="AC1400" s="23" t="s">
        <v>768</v>
      </c>
      <c r="AD1400" s="24" t="s">
        <v>769</v>
      </c>
      <c r="AE1400" s="25" t="s">
        <v>773</v>
      </c>
      <c r="AO1400" s="27"/>
      <c r="AP1400" s="19"/>
    </row>
    <row r="1401" spans="1:42" ht="22.5">
      <c r="A1401" s="59"/>
      <c r="B1401" s="58"/>
      <c r="C1401" s="51"/>
      <c r="D1401" s="51"/>
      <c r="E1401" s="51"/>
      <c r="F1401" s="51"/>
      <c r="G1401" s="54"/>
      <c r="H1401" s="58"/>
      <c r="I1401" s="58"/>
      <c r="J1401" s="51"/>
      <c r="K1401" s="51"/>
      <c r="L1401" s="51"/>
      <c r="M1401" s="51"/>
      <c r="N1401" s="57"/>
      <c r="O1401" s="57"/>
      <c r="P1401" s="51"/>
      <c r="Q1401" s="51"/>
      <c r="R1401" s="51"/>
      <c r="S1401" s="51"/>
      <c r="T1401" s="51"/>
      <c r="U1401" s="51"/>
      <c r="V1401" s="51"/>
      <c r="W1401" s="51"/>
      <c r="X1401" s="51"/>
      <c r="Y1401" s="20" t="s">
        <v>810</v>
      </c>
      <c r="Z1401" s="21" t="s">
        <v>765</v>
      </c>
      <c r="AA1401" s="22" t="s">
        <v>766</v>
      </c>
      <c r="AB1401" s="22" t="s">
        <v>767</v>
      </c>
      <c r="AC1401" s="23" t="s">
        <v>768</v>
      </c>
      <c r="AD1401" s="24" t="s">
        <v>769</v>
      </c>
      <c r="AE1401" s="25" t="s">
        <v>773</v>
      </c>
      <c r="AF1401" s="26"/>
      <c r="AO1401" s="27"/>
      <c r="AP1401" s="19"/>
    </row>
    <row r="1402" spans="1:42" ht="22.5">
      <c r="A1402" s="55" t="s">
        <v>752</v>
      </c>
      <c r="B1402" s="50" t="s">
        <v>875</v>
      </c>
      <c r="C1402" s="50" t="s">
        <v>754</v>
      </c>
      <c r="D1402" s="50" t="s">
        <v>755</v>
      </c>
      <c r="E1402" s="50" t="s">
        <v>35</v>
      </c>
      <c r="F1402" s="50" t="s">
        <v>821</v>
      </c>
      <c r="G1402" s="50" t="s">
        <v>822</v>
      </c>
      <c r="H1402" s="50" t="s">
        <v>870</v>
      </c>
      <c r="I1402" s="50" t="s">
        <v>870</v>
      </c>
      <c r="J1402" s="50" t="s">
        <v>39</v>
      </c>
      <c r="K1402" s="50" t="s">
        <v>761</v>
      </c>
      <c r="L1402" s="50"/>
      <c r="M1402" s="50"/>
      <c r="N1402" s="52">
        <v>43480</v>
      </c>
      <c r="O1402" s="52">
        <v>43480</v>
      </c>
      <c r="P1402" s="50">
        <v>201950036</v>
      </c>
      <c r="Q1402" s="50"/>
      <c r="R1402" s="50" t="s">
        <v>762</v>
      </c>
      <c r="S1402" s="50"/>
      <c r="T1402" s="50" t="s">
        <v>44</v>
      </c>
      <c r="U1402" s="50"/>
      <c r="V1402" s="50" t="s">
        <v>763</v>
      </c>
      <c r="W1402" s="50" t="s">
        <v>47</v>
      </c>
      <c r="X1402" s="50"/>
      <c r="Y1402" s="20" t="s">
        <v>786</v>
      </c>
      <c r="Z1402" s="21" t="s">
        <v>765</v>
      </c>
      <c r="AA1402" s="22" t="s">
        <v>766</v>
      </c>
      <c r="AB1402" s="22" t="s">
        <v>767</v>
      </c>
      <c r="AC1402" s="23" t="s">
        <v>768</v>
      </c>
      <c r="AD1402" s="24" t="s">
        <v>769</v>
      </c>
      <c r="AE1402" s="25" t="s">
        <v>773</v>
      </c>
      <c r="AF1402" s="26"/>
      <c r="AO1402" s="27"/>
      <c r="AP1402" s="19"/>
    </row>
    <row r="1403" spans="1:42" ht="22.5">
      <c r="A1403" s="56"/>
      <c r="B1403" s="54"/>
      <c r="C1403" s="51"/>
      <c r="D1403" s="51"/>
      <c r="E1403" s="51"/>
      <c r="F1403" s="51"/>
      <c r="G1403" s="54"/>
      <c r="H1403" s="54"/>
      <c r="I1403" s="54"/>
      <c r="J1403" s="51"/>
      <c r="K1403" s="51"/>
      <c r="L1403" s="51"/>
      <c r="M1403" s="51"/>
      <c r="N1403" s="53"/>
      <c r="O1403" s="53"/>
      <c r="P1403" s="51"/>
      <c r="Q1403" s="51"/>
      <c r="R1403" s="51"/>
      <c r="S1403" s="51"/>
      <c r="T1403" s="51"/>
      <c r="U1403" s="51"/>
      <c r="V1403" s="51"/>
      <c r="W1403" s="51"/>
      <c r="X1403" s="51"/>
      <c r="Y1403" s="20" t="s">
        <v>787</v>
      </c>
      <c r="Z1403" s="21" t="s">
        <v>765</v>
      </c>
      <c r="AA1403" s="22" t="s">
        <v>766</v>
      </c>
      <c r="AB1403" s="22" t="s">
        <v>767</v>
      </c>
      <c r="AC1403" s="23" t="s">
        <v>768</v>
      </c>
      <c r="AD1403" s="24" t="s">
        <v>769</v>
      </c>
      <c r="AE1403" s="25" t="s">
        <v>876</v>
      </c>
      <c r="AF1403" s="26"/>
      <c r="AO1403" s="27"/>
      <c r="AP1403" s="19"/>
    </row>
    <row r="1404" spans="1:42" ht="22.5">
      <c r="A1404" s="56"/>
      <c r="B1404" s="54"/>
      <c r="C1404" s="51"/>
      <c r="D1404" s="51"/>
      <c r="E1404" s="51"/>
      <c r="F1404" s="51"/>
      <c r="G1404" s="54"/>
      <c r="H1404" s="54"/>
      <c r="I1404" s="54"/>
      <c r="J1404" s="51"/>
      <c r="K1404" s="51"/>
      <c r="L1404" s="51"/>
      <c r="M1404" s="51"/>
      <c r="N1404" s="53"/>
      <c r="O1404" s="53"/>
      <c r="P1404" s="51"/>
      <c r="Q1404" s="51"/>
      <c r="R1404" s="51"/>
      <c r="S1404" s="51"/>
      <c r="T1404" s="51"/>
      <c r="U1404" s="51"/>
      <c r="V1404" s="51"/>
      <c r="W1404" s="51"/>
      <c r="X1404" s="51"/>
      <c r="Y1404" s="20" t="s">
        <v>799</v>
      </c>
      <c r="Z1404" s="21" t="s">
        <v>765</v>
      </c>
      <c r="AA1404" s="22" t="s">
        <v>766</v>
      </c>
      <c r="AB1404" s="22" t="s">
        <v>767</v>
      </c>
      <c r="AC1404" s="23" t="s">
        <v>768</v>
      </c>
      <c r="AD1404" s="24" t="s">
        <v>769</v>
      </c>
      <c r="AE1404" s="25" t="s">
        <v>877</v>
      </c>
      <c r="AF1404" s="26"/>
      <c r="AO1404" s="27"/>
      <c r="AP1404" s="19"/>
    </row>
    <row r="1405" spans="1:42" ht="22.5">
      <c r="A1405" s="56"/>
      <c r="B1405" s="54"/>
      <c r="C1405" s="51"/>
      <c r="D1405" s="51"/>
      <c r="E1405" s="51"/>
      <c r="F1405" s="51"/>
      <c r="G1405" s="54"/>
      <c r="H1405" s="54"/>
      <c r="I1405" s="54"/>
      <c r="J1405" s="51"/>
      <c r="K1405" s="51"/>
      <c r="L1405" s="51"/>
      <c r="M1405" s="51"/>
      <c r="N1405" s="53"/>
      <c r="O1405" s="53"/>
      <c r="P1405" s="51"/>
      <c r="Q1405" s="51"/>
      <c r="R1405" s="51"/>
      <c r="S1405" s="51"/>
      <c r="T1405" s="51"/>
      <c r="U1405" s="51"/>
      <c r="V1405" s="51"/>
      <c r="W1405" s="51"/>
      <c r="X1405" s="51"/>
      <c r="Y1405" s="20" t="s">
        <v>878</v>
      </c>
      <c r="Z1405" s="21" t="s">
        <v>765</v>
      </c>
      <c r="AA1405" s="22" t="s">
        <v>766</v>
      </c>
      <c r="AB1405" s="22" t="s">
        <v>767</v>
      </c>
      <c r="AC1405" s="23" t="s">
        <v>768</v>
      </c>
      <c r="AD1405" s="24" t="s">
        <v>769</v>
      </c>
      <c r="AE1405" s="25" t="s">
        <v>879</v>
      </c>
    </row>
    <row r="1406" spans="1:42" ht="22.5">
      <c r="A1406" s="56"/>
      <c r="B1406" s="54"/>
      <c r="C1406" s="51"/>
      <c r="D1406" s="51"/>
      <c r="E1406" s="51"/>
      <c r="F1406" s="51"/>
      <c r="G1406" s="54"/>
      <c r="H1406" s="54"/>
      <c r="I1406" s="54"/>
      <c r="J1406" s="51"/>
      <c r="K1406" s="51"/>
      <c r="L1406" s="51"/>
      <c r="M1406" s="51"/>
      <c r="N1406" s="53"/>
      <c r="O1406" s="53"/>
      <c r="P1406" s="51"/>
      <c r="Q1406" s="51"/>
      <c r="R1406" s="51"/>
      <c r="S1406" s="51"/>
      <c r="T1406" s="51"/>
      <c r="U1406" s="51"/>
      <c r="V1406" s="51"/>
      <c r="W1406" s="51"/>
      <c r="X1406" s="51"/>
      <c r="Y1406" s="20" t="s">
        <v>794</v>
      </c>
      <c r="Z1406" s="21" t="s">
        <v>765</v>
      </c>
      <c r="AA1406" s="22" t="s">
        <v>766</v>
      </c>
      <c r="AB1406" s="22" t="s">
        <v>767</v>
      </c>
      <c r="AC1406" s="23" t="s">
        <v>768</v>
      </c>
      <c r="AD1406" s="24" t="s">
        <v>769</v>
      </c>
      <c r="AE1406" s="25" t="s">
        <v>880</v>
      </c>
      <c r="AO1406" s="27"/>
      <c r="AP1406" s="19"/>
    </row>
    <row r="1407" spans="1:42" ht="22.5">
      <c r="A1407" s="56"/>
      <c r="B1407" s="54"/>
      <c r="C1407" s="51"/>
      <c r="D1407" s="51"/>
      <c r="E1407" s="51"/>
      <c r="F1407" s="51"/>
      <c r="G1407" s="54"/>
      <c r="H1407" s="54"/>
      <c r="I1407" s="54"/>
      <c r="J1407" s="51"/>
      <c r="K1407" s="51"/>
      <c r="L1407" s="51"/>
      <c r="M1407" s="51"/>
      <c r="N1407" s="53"/>
      <c r="O1407" s="53"/>
      <c r="P1407" s="51"/>
      <c r="Q1407" s="51"/>
      <c r="R1407" s="51"/>
      <c r="S1407" s="51"/>
      <c r="T1407" s="51"/>
      <c r="U1407" s="51"/>
      <c r="V1407" s="51"/>
      <c r="W1407" s="51"/>
      <c r="X1407" s="51"/>
      <c r="Y1407" s="20" t="s">
        <v>881</v>
      </c>
      <c r="Z1407" s="21" t="s">
        <v>765</v>
      </c>
      <c r="AA1407" s="22" t="s">
        <v>766</v>
      </c>
      <c r="AB1407" s="22" t="s">
        <v>767</v>
      </c>
      <c r="AC1407" s="23" t="s">
        <v>768</v>
      </c>
      <c r="AD1407" s="24" t="s">
        <v>769</v>
      </c>
      <c r="AE1407" s="25" t="s">
        <v>882</v>
      </c>
      <c r="AO1407" s="27"/>
      <c r="AP1407" s="19"/>
    </row>
    <row r="1408" spans="1:42" ht="22.5">
      <c r="A1408" s="56"/>
      <c r="B1408" s="54"/>
      <c r="C1408" s="51"/>
      <c r="D1408" s="51"/>
      <c r="E1408" s="51"/>
      <c r="F1408" s="51"/>
      <c r="G1408" s="54"/>
      <c r="H1408" s="54"/>
      <c r="I1408" s="54"/>
      <c r="J1408" s="51"/>
      <c r="K1408" s="51"/>
      <c r="L1408" s="51"/>
      <c r="M1408" s="51"/>
      <c r="N1408" s="53"/>
      <c r="O1408" s="53"/>
      <c r="P1408" s="51"/>
      <c r="Q1408" s="51"/>
      <c r="R1408" s="51"/>
      <c r="S1408" s="51"/>
      <c r="T1408" s="51"/>
      <c r="U1408" s="51"/>
      <c r="V1408" s="51"/>
      <c r="W1408" s="51"/>
      <c r="X1408" s="51"/>
      <c r="Y1408" s="20" t="s">
        <v>793</v>
      </c>
      <c r="Z1408" s="21" t="s">
        <v>765</v>
      </c>
      <c r="AA1408" s="22" t="s">
        <v>766</v>
      </c>
      <c r="AB1408" s="22" t="s">
        <v>767</v>
      </c>
      <c r="AC1408" s="23" t="s">
        <v>768</v>
      </c>
      <c r="AD1408" s="24" t="s">
        <v>769</v>
      </c>
      <c r="AE1408" s="25" t="s">
        <v>883</v>
      </c>
      <c r="AO1408" s="27"/>
      <c r="AP1408" s="19"/>
    </row>
    <row r="1409" spans="1:42" ht="22.5">
      <c r="A1409" s="56"/>
      <c r="B1409" s="54"/>
      <c r="C1409" s="51"/>
      <c r="D1409" s="51"/>
      <c r="E1409" s="51"/>
      <c r="F1409" s="51"/>
      <c r="G1409" s="54"/>
      <c r="H1409" s="54"/>
      <c r="I1409" s="54"/>
      <c r="J1409" s="51"/>
      <c r="K1409" s="51"/>
      <c r="L1409" s="51"/>
      <c r="M1409" s="51"/>
      <c r="N1409" s="53"/>
      <c r="O1409" s="53"/>
      <c r="P1409" s="51"/>
      <c r="Q1409" s="51"/>
      <c r="R1409" s="51"/>
      <c r="S1409" s="51"/>
      <c r="T1409" s="51"/>
      <c r="U1409" s="51"/>
      <c r="V1409" s="51"/>
      <c r="W1409" s="51"/>
      <c r="X1409" s="51"/>
      <c r="Y1409" s="20" t="s">
        <v>791</v>
      </c>
      <c r="Z1409" s="21" t="s">
        <v>765</v>
      </c>
      <c r="AA1409" s="22" t="s">
        <v>766</v>
      </c>
      <c r="AB1409" s="22" t="s">
        <v>767</v>
      </c>
      <c r="AC1409" s="23" t="s">
        <v>768</v>
      </c>
      <c r="AD1409" s="24" t="s">
        <v>769</v>
      </c>
      <c r="AE1409" s="25" t="s">
        <v>884</v>
      </c>
      <c r="AO1409" s="27"/>
      <c r="AP1409" s="19"/>
    </row>
    <row r="1410" spans="1:42" ht="22.5">
      <c r="A1410" s="56"/>
      <c r="B1410" s="54"/>
      <c r="C1410" s="51"/>
      <c r="D1410" s="51"/>
      <c r="E1410" s="51"/>
      <c r="F1410" s="51"/>
      <c r="G1410" s="54"/>
      <c r="H1410" s="54"/>
      <c r="I1410" s="54"/>
      <c r="J1410" s="51"/>
      <c r="K1410" s="51"/>
      <c r="L1410" s="51"/>
      <c r="M1410" s="51"/>
      <c r="N1410" s="53"/>
      <c r="O1410" s="53"/>
      <c r="P1410" s="51"/>
      <c r="Q1410" s="51"/>
      <c r="R1410" s="51"/>
      <c r="S1410" s="51"/>
      <c r="T1410" s="51"/>
      <c r="U1410" s="51"/>
      <c r="V1410" s="51"/>
      <c r="W1410" s="51"/>
      <c r="X1410" s="51"/>
      <c r="Y1410" s="20" t="s">
        <v>885</v>
      </c>
      <c r="Z1410" s="21" t="s">
        <v>765</v>
      </c>
      <c r="AA1410" s="22" t="s">
        <v>766</v>
      </c>
      <c r="AB1410" s="22" t="s">
        <v>767</v>
      </c>
      <c r="AC1410" s="23" t="s">
        <v>768</v>
      </c>
      <c r="AD1410" s="24" t="s">
        <v>769</v>
      </c>
      <c r="AE1410" s="25" t="s">
        <v>886</v>
      </c>
      <c r="AO1410" s="27"/>
      <c r="AP1410" s="19"/>
    </row>
    <row r="1411" spans="1:42" ht="22.5">
      <c r="A1411" s="56"/>
      <c r="B1411" s="54"/>
      <c r="C1411" s="51"/>
      <c r="D1411" s="51"/>
      <c r="E1411" s="51"/>
      <c r="F1411" s="51"/>
      <c r="G1411" s="54"/>
      <c r="H1411" s="54"/>
      <c r="I1411" s="54"/>
      <c r="J1411" s="51"/>
      <c r="K1411" s="51"/>
      <c r="L1411" s="51"/>
      <c r="M1411" s="51"/>
      <c r="N1411" s="53"/>
      <c r="O1411" s="53"/>
      <c r="P1411" s="51"/>
      <c r="Q1411" s="51"/>
      <c r="R1411" s="51"/>
      <c r="S1411" s="51"/>
      <c r="T1411" s="51"/>
      <c r="U1411" s="51"/>
      <c r="V1411" s="51"/>
      <c r="W1411" s="51"/>
      <c r="X1411" s="51"/>
      <c r="Y1411" s="20" t="s">
        <v>887</v>
      </c>
      <c r="Z1411" s="21" t="s">
        <v>765</v>
      </c>
      <c r="AA1411" s="22" t="s">
        <v>766</v>
      </c>
      <c r="AB1411" s="22" t="s">
        <v>767</v>
      </c>
      <c r="AC1411" s="23" t="s">
        <v>768</v>
      </c>
      <c r="AD1411" s="24" t="s">
        <v>769</v>
      </c>
      <c r="AE1411" s="25" t="s">
        <v>888</v>
      </c>
      <c r="AO1411" s="27"/>
      <c r="AP1411" s="19"/>
    </row>
    <row r="1412" spans="1:42" ht="22.5">
      <c r="A1412" s="56"/>
      <c r="B1412" s="54"/>
      <c r="C1412" s="51"/>
      <c r="D1412" s="51"/>
      <c r="E1412" s="51"/>
      <c r="F1412" s="51"/>
      <c r="G1412" s="54"/>
      <c r="H1412" s="54"/>
      <c r="I1412" s="54"/>
      <c r="J1412" s="51"/>
      <c r="K1412" s="51"/>
      <c r="L1412" s="51"/>
      <c r="M1412" s="51"/>
      <c r="N1412" s="53"/>
      <c r="O1412" s="53"/>
      <c r="P1412" s="51"/>
      <c r="Q1412" s="51"/>
      <c r="R1412" s="51"/>
      <c r="S1412" s="51"/>
      <c r="T1412" s="51"/>
      <c r="U1412" s="51"/>
      <c r="V1412" s="51"/>
      <c r="W1412" s="51"/>
      <c r="X1412" s="51"/>
      <c r="Y1412" s="20" t="s">
        <v>798</v>
      </c>
      <c r="Z1412" s="21" t="s">
        <v>765</v>
      </c>
      <c r="AA1412" s="22" t="s">
        <v>766</v>
      </c>
      <c r="AB1412" s="22" t="s">
        <v>767</v>
      </c>
      <c r="AC1412" s="23" t="s">
        <v>768</v>
      </c>
      <c r="AD1412" s="24" t="s">
        <v>769</v>
      </c>
      <c r="AE1412" s="25" t="s">
        <v>889</v>
      </c>
      <c r="AO1412" s="27"/>
      <c r="AP1412" s="19"/>
    </row>
    <row r="1413" spans="1:42" ht="22.5">
      <c r="A1413" s="56"/>
      <c r="B1413" s="54"/>
      <c r="C1413" s="51"/>
      <c r="D1413" s="51"/>
      <c r="E1413" s="51"/>
      <c r="F1413" s="51"/>
      <c r="G1413" s="54"/>
      <c r="H1413" s="54"/>
      <c r="I1413" s="54"/>
      <c r="J1413" s="51"/>
      <c r="K1413" s="51"/>
      <c r="L1413" s="51"/>
      <c r="M1413" s="51"/>
      <c r="N1413" s="53"/>
      <c r="O1413" s="53"/>
      <c r="P1413" s="51"/>
      <c r="Q1413" s="51"/>
      <c r="R1413" s="51"/>
      <c r="S1413" s="51"/>
      <c r="T1413" s="51"/>
      <c r="U1413" s="51"/>
      <c r="V1413" s="51"/>
      <c r="W1413" s="51"/>
      <c r="X1413" s="51"/>
      <c r="Y1413" s="20" t="s">
        <v>800</v>
      </c>
      <c r="Z1413" s="21" t="s">
        <v>765</v>
      </c>
      <c r="AA1413" s="22" t="s">
        <v>766</v>
      </c>
      <c r="AB1413" s="22" t="s">
        <v>767</v>
      </c>
      <c r="AC1413" s="23" t="s">
        <v>768</v>
      </c>
      <c r="AD1413" s="24" t="s">
        <v>769</v>
      </c>
      <c r="AE1413" s="25" t="s">
        <v>890</v>
      </c>
      <c r="AO1413" s="27"/>
      <c r="AP1413" s="19"/>
    </row>
    <row r="1414" spans="1:42" ht="22.5">
      <c r="A1414" s="56"/>
      <c r="B1414" s="54"/>
      <c r="C1414" s="51"/>
      <c r="D1414" s="51"/>
      <c r="E1414" s="51"/>
      <c r="F1414" s="51"/>
      <c r="G1414" s="54"/>
      <c r="H1414" s="54"/>
      <c r="I1414" s="54"/>
      <c r="J1414" s="51"/>
      <c r="K1414" s="51"/>
      <c r="L1414" s="51"/>
      <c r="M1414" s="51"/>
      <c r="N1414" s="53"/>
      <c r="O1414" s="53"/>
      <c r="P1414" s="51"/>
      <c r="Q1414" s="51"/>
      <c r="R1414" s="51"/>
      <c r="S1414" s="51"/>
      <c r="T1414" s="51"/>
      <c r="U1414" s="51"/>
      <c r="V1414" s="51"/>
      <c r="W1414" s="51"/>
      <c r="X1414" s="51"/>
      <c r="Y1414" s="20" t="s">
        <v>797</v>
      </c>
      <c r="Z1414" s="21" t="s">
        <v>765</v>
      </c>
      <c r="AA1414" s="22" t="s">
        <v>766</v>
      </c>
      <c r="AB1414" s="22" t="s">
        <v>767</v>
      </c>
      <c r="AC1414" s="23" t="s">
        <v>768</v>
      </c>
      <c r="AD1414" s="24" t="s">
        <v>769</v>
      </c>
      <c r="AE1414" s="25" t="s">
        <v>891</v>
      </c>
      <c r="AO1414" s="27"/>
      <c r="AP1414" s="19"/>
    </row>
    <row r="1415" spans="1:42" ht="22.5">
      <c r="A1415" s="56"/>
      <c r="B1415" s="54"/>
      <c r="C1415" s="51"/>
      <c r="D1415" s="51"/>
      <c r="E1415" s="51"/>
      <c r="F1415" s="51"/>
      <c r="G1415" s="54"/>
      <c r="H1415" s="54"/>
      <c r="I1415" s="54"/>
      <c r="J1415" s="51"/>
      <c r="K1415" s="51"/>
      <c r="L1415" s="51"/>
      <c r="M1415" s="51"/>
      <c r="N1415" s="53"/>
      <c r="O1415" s="53"/>
      <c r="P1415" s="51"/>
      <c r="Q1415" s="51"/>
      <c r="R1415" s="51"/>
      <c r="S1415" s="51"/>
      <c r="T1415" s="51"/>
      <c r="U1415" s="51"/>
      <c r="V1415" s="51"/>
      <c r="W1415" s="51"/>
      <c r="X1415" s="51"/>
      <c r="Y1415" s="20" t="s">
        <v>792</v>
      </c>
      <c r="Z1415" s="21" t="s">
        <v>765</v>
      </c>
      <c r="AA1415" s="22" t="s">
        <v>766</v>
      </c>
      <c r="AB1415" s="22" t="s">
        <v>767</v>
      </c>
      <c r="AC1415" s="23" t="s">
        <v>768</v>
      </c>
      <c r="AD1415" s="24" t="s">
        <v>769</v>
      </c>
      <c r="AE1415" s="25" t="s">
        <v>892</v>
      </c>
      <c r="AO1415" s="27"/>
      <c r="AP1415" s="19"/>
    </row>
    <row r="1416" spans="1:42" ht="22.5">
      <c r="A1416" s="56"/>
      <c r="B1416" s="54"/>
      <c r="C1416" s="51"/>
      <c r="D1416" s="51"/>
      <c r="E1416" s="51"/>
      <c r="F1416" s="51"/>
      <c r="G1416" s="54"/>
      <c r="H1416" s="54"/>
      <c r="I1416" s="54"/>
      <c r="J1416" s="51"/>
      <c r="K1416" s="51"/>
      <c r="L1416" s="51"/>
      <c r="M1416" s="51"/>
      <c r="N1416" s="53"/>
      <c r="O1416" s="53"/>
      <c r="P1416" s="51"/>
      <c r="Q1416" s="51"/>
      <c r="R1416" s="51"/>
      <c r="S1416" s="51"/>
      <c r="T1416" s="51"/>
      <c r="U1416" s="51"/>
      <c r="V1416" s="51"/>
      <c r="W1416" s="51"/>
      <c r="X1416" s="51"/>
      <c r="Y1416" s="20" t="s">
        <v>782</v>
      </c>
      <c r="Z1416" s="21" t="s">
        <v>765</v>
      </c>
      <c r="AA1416" s="22" t="s">
        <v>766</v>
      </c>
      <c r="AB1416" s="22" t="s">
        <v>767</v>
      </c>
      <c r="AC1416" s="23" t="s">
        <v>768</v>
      </c>
      <c r="AD1416" s="24" t="s">
        <v>769</v>
      </c>
      <c r="AE1416" s="25" t="s">
        <v>879</v>
      </c>
      <c r="AO1416" s="27"/>
      <c r="AP1416" s="19"/>
    </row>
    <row r="1417" spans="1:42" ht="22.5">
      <c r="A1417" s="56"/>
      <c r="B1417" s="54"/>
      <c r="C1417" s="51"/>
      <c r="D1417" s="51"/>
      <c r="E1417" s="51"/>
      <c r="F1417" s="51"/>
      <c r="G1417" s="54"/>
      <c r="H1417" s="54"/>
      <c r="I1417" s="54"/>
      <c r="J1417" s="51"/>
      <c r="K1417" s="51"/>
      <c r="L1417" s="51"/>
      <c r="M1417" s="51"/>
      <c r="N1417" s="53"/>
      <c r="O1417" s="53"/>
      <c r="P1417" s="51"/>
      <c r="Q1417" s="51"/>
      <c r="R1417" s="51"/>
      <c r="S1417" s="51"/>
      <c r="T1417" s="51"/>
      <c r="U1417" s="51"/>
      <c r="V1417" s="51"/>
      <c r="W1417" s="51"/>
      <c r="X1417" s="51"/>
      <c r="Y1417" s="20" t="s">
        <v>790</v>
      </c>
      <c r="Z1417" s="21" t="s">
        <v>765</v>
      </c>
      <c r="AA1417" s="22" t="s">
        <v>766</v>
      </c>
      <c r="AB1417" s="22" t="s">
        <v>767</v>
      </c>
      <c r="AC1417" s="23" t="s">
        <v>768</v>
      </c>
      <c r="AD1417" s="24" t="s">
        <v>769</v>
      </c>
      <c r="AE1417" s="25" t="s">
        <v>893</v>
      </c>
      <c r="AO1417" s="27"/>
      <c r="AP1417" s="19"/>
    </row>
    <row r="1418" spans="1:42" ht="22.5">
      <c r="A1418" s="56"/>
      <c r="B1418" s="54"/>
      <c r="C1418" s="51"/>
      <c r="D1418" s="51"/>
      <c r="E1418" s="51"/>
      <c r="F1418" s="51"/>
      <c r="G1418" s="54"/>
      <c r="H1418" s="54"/>
      <c r="I1418" s="54"/>
      <c r="J1418" s="51"/>
      <c r="K1418" s="51"/>
      <c r="L1418" s="51"/>
      <c r="M1418" s="51"/>
      <c r="N1418" s="53"/>
      <c r="O1418" s="53"/>
      <c r="P1418" s="51"/>
      <c r="Q1418" s="51"/>
      <c r="R1418" s="51"/>
      <c r="S1418" s="51"/>
      <c r="T1418" s="51"/>
      <c r="U1418" s="51"/>
      <c r="V1418" s="51"/>
      <c r="W1418" s="51"/>
      <c r="X1418" s="51"/>
      <c r="Y1418" s="20" t="s">
        <v>778</v>
      </c>
      <c r="Z1418" s="21" t="s">
        <v>765</v>
      </c>
      <c r="AA1418" s="22" t="s">
        <v>766</v>
      </c>
      <c r="AB1418" s="22" t="s">
        <v>767</v>
      </c>
      <c r="AC1418" s="23" t="s">
        <v>768</v>
      </c>
      <c r="AD1418" s="24" t="s">
        <v>769</v>
      </c>
      <c r="AE1418" s="25" t="s">
        <v>879</v>
      </c>
      <c r="AO1418" s="27"/>
      <c r="AP1418" s="19"/>
    </row>
    <row r="1419" spans="1:42" ht="33.75">
      <c r="A1419" s="56"/>
      <c r="B1419" s="54"/>
      <c r="C1419" s="51"/>
      <c r="D1419" s="51"/>
      <c r="E1419" s="51"/>
      <c r="F1419" s="51"/>
      <c r="G1419" s="54"/>
      <c r="H1419" s="54"/>
      <c r="I1419" s="54"/>
      <c r="J1419" s="51"/>
      <c r="K1419" s="51"/>
      <c r="L1419" s="51"/>
      <c r="M1419" s="51"/>
      <c r="N1419" s="53"/>
      <c r="O1419" s="53"/>
      <c r="P1419" s="51"/>
      <c r="Q1419" s="51"/>
      <c r="R1419" s="51"/>
      <c r="S1419" s="51"/>
      <c r="T1419" s="51"/>
      <c r="U1419" s="51"/>
      <c r="V1419" s="51"/>
      <c r="W1419" s="51"/>
      <c r="X1419" s="51"/>
      <c r="Y1419" s="20" t="s">
        <v>779</v>
      </c>
      <c r="Z1419" s="21" t="s">
        <v>765</v>
      </c>
      <c r="AA1419" s="22" t="s">
        <v>766</v>
      </c>
      <c r="AB1419" s="22" t="s">
        <v>767</v>
      </c>
      <c r="AC1419" s="23" t="s">
        <v>768</v>
      </c>
      <c r="AD1419" s="24" t="s">
        <v>769</v>
      </c>
      <c r="AE1419" s="25" t="s">
        <v>879</v>
      </c>
      <c r="AO1419" s="27"/>
      <c r="AP1419" s="19"/>
    </row>
    <row r="1420" spans="1:42" ht="22.5">
      <c r="A1420" s="56"/>
      <c r="B1420" s="54"/>
      <c r="C1420" s="51"/>
      <c r="D1420" s="51"/>
      <c r="E1420" s="51"/>
      <c r="F1420" s="51"/>
      <c r="G1420" s="54"/>
      <c r="H1420" s="54"/>
      <c r="I1420" s="54"/>
      <c r="J1420" s="51"/>
      <c r="K1420" s="51"/>
      <c r="L1420" s="51"/>
      <c r="M1420" s="51"/>
      <c r="N1420" s="53"/>
      <c r="O1420" s="53"/>
      <c r="P1420" s="51"/>
      <c r="Q1420" s="51"/>
      <c r="R1420" s="51"/>
      <c r="S1420" s="51"/>
      <c r="T1420" s="51"/>
      <c r="U1420" s="51"/>
      <c r="V1420" s="51"/>
      <c r="W1420" s="51"/>
      <c r="X1420" s="51"/>
      <c r="Y1420" s="20" t="s">
        <v>781</v>
      </c>
      <c r="Z1420" s="21" t="s">
        <v>765</v>
      </c>
      <c r="AA1420" s="22" t="s">
        <v>766</v>
      </c>
      <c r="AB1420" s="22" t="s">
        <v>767</v>
      </c>
      <c r="AC1420" s="23" t="s">
        <v>768</v>
      </c>
      <c r="AD1420" s="24" t="s">
        <v>769</v>
      </c>
      <c r="AE1420" s="25" t="s">
        <v>879</v>
      </c>
      <c r="AO1420" s="27"/>
      <c r="AP1420" s="19"/>
    </row>
    <row r="1421" spans="1:42" ht="22.5">
      <c r="A1421" s="56"/>
      <c r="B1421" s="54"/>
      <c r="C1421" s="51"/>
      <c r="D1421" s="51"/>
      <c r="E1421" s="51"/>
      <c r="F1421" s="51"/>
      <c r="G1421" s="54"/>
      <c r="H1421" s="54"/>
      <c r="I1421" s="54"/>
      <c r="J1421" s="51"/>
      <c r="K1421" s="51"/>
      <c r="L1421" s="51"/>
      <c r="M1421" s="51"/>
      <c r="N1421" s="53"/>
      <c r="O1421" s="53"/>
      <c r="P1421" s="51"/>
      <c r="Q1421" s="51"/>
      <c r="R1421" s="51"/>
      <c r="S1421" s="51"/>
      <c r="T1421" s="51"/>
      <c r="U1421" s="51"/>
      <c r="V1421" s="51"/>
      <c r="W1421" s="51"/>
      <c r="X1421" s="51"/>
      <c r="Y1421" s="20" t="s">
        <v>772</v>
      </c>
      <c r="Z1421" s="21" t="s">
        <v>765</v>
      </c>
      <c r="AA1421" s="22" t="s">
        <v>766</v>
      </c>
      <c r="AB1421" s="22" t="s">
        <v>767</v>
      </c>
      <c r="AC1421" s="23" t="s">
        <v>768</v>
      </c>
      <c r="AD1421" s="24" t="s">
        <v>769</v>
      </c>
      <c r="AE1421" s="25" t="s">
        <v>894</v>
      </c>
      <c r="AO1421" s="27"/>
      <c r="AP1421" s="19"/>
    </row>
    <row r="1422" spans="1:42" ht="22.5">
      <c r="A1422" s="56"/>
      <c r="B1422" s="54"/>
      <c r="C1422" s="51"/>
      <c r="D1422" s="51"/>
      <c r="E1422" s="51"/>
      <c r="F1422" s="51"/>
      <c r="G1422" s="54"/>
      <c r="H1422" s="54"/>
      <c r="I1422" s="54"/>
      <c r="J1422" s="51"/>
      <c r="K1422" s="51"/>
      <c r="L1422" s="51"/>
      <c r="M1422" s="51"/>
      <c r="N1422" s="53"/>
      <c r="O1422" s="53"/>
      <c r="P1422" s="51"/>
      <c r="Q1422" s="51"/>
      <c r="R1422" s="51"/>
      <c r="S1422" s="51"/>
      <c r="T1422" s="51"/>
      <c r="U1422" s="51"/>
      <c r="V1422" s="51"/>
      <c r="W1422" s="51"/>
      <c r="X1422" s="51"/>
      <c r="Y1422" s="20" t="s">
        <v>774</v>
      </c>
      <c r="Z1422" s="21" t="s">
        <v>765</v>
      </c>
      <c r="AA1422" s="22" t="s">
        <v>766</v>
      </c>
      <c r="AB1422" s="22" t="s">
        <v>767</v>
      </c>
      <c r="AC1422" s="23" t="s">
        <v>768</v>
      </c>
      <c r="AD1422" s="24" t="s">
        <v>769</v>
      </c>
      <c r="AE1422" s="25" t="s">
        <v>879</v>
      </c>
      <c r="AO1422" s="27"/>
      <c r="AP1422" s="19"/>
    </row>
    <row r="1423" spans="1:42" ht="22.5">
      <c r="A1423" s="56"/>
      <c r="B1423" s="54"/>
      <c r="C1423" s="51"/>
      <c r="D1423" s="51"/>
      <c r="E1423" s="51"/>
      <c r="F1423" s="51"/>
      <c r="G1423" s="54"/>
      <c r="H1423" s="54"/>
      <c r="I1423" s="54"/>
      <c r="J1423" s="51"/>
      <c r="K1423" s="51"/>
      <c r="L1423" s="51"/>
      <c r="M1423" s="51"/>
      <c r="N1423" s="53"/>
      <c r="O1423" s="53"/>
      <c r="P1423" s="51"/>
      <c r="Q1423" s="51"/>
      <c r="R1423" s="51"/>
      <c r="S1423" s="51"/>
      <c r="T1423" s="51"/>
      <c r="U1423" s="51"/>
      <c r="V1423" s="51"/>
      <c r="W1423" s="51"/>
      <c r="X1423" s="51"/>
      <c r="Y1423" s="20" t="s">
        <v>802</v>
      </c>
      <c r="Z1423" s="21" t="s">
        <v>765</v>
      </c>
      <c r="AA1423" s="22" t="s">
        <v>766</v>
      </c>
      <c r="AB1423" s="22" t="s">
        <v>767</v>
      </c>
      <c r="AC1423" s="23" t="s">
        <v>768</v>
      </c>
      <c r="AD1423" s="24" t="s">
        <v>769</v>
      </c>
      <c r="AE1423" s="25" t="s">
        <v>895</v>
      </c>
      <c r="AO1423" s="27"/>
      <c r="AP1423" s="19"/>
    </row>
    <row r="1424" spans="1:42" ht="22.5">
      <c r="A1424" s="56"/>
      <c r="B1424" s="54"/>
      <c r="C1424" s="51"/>
      <c r="D1424" s="51"/>
      <c r="E1424" s="51"/>
      <c r="F1424" s="51"/>
      <c r="G1424" s="54"/>
      <c r="H1424" s="54"/>
      <c r="I1424" s="54"/>
      <c r="J1424" s="51"/>
      <c r="K1424" s="51"/>
      <c r="L1424" s="51"/>
      <c r="M1424" s="51"/>
      <c r="N1424" s="53"/>
      <c r="O1424" s="53"/>
      <c r="P1424" s="51"/>
      <c r="Q1424" s="51"/>
      <c r="R1424" s="51"/>
      <c r="S1424" s="51"/>
      <c r="T1424" s="51"/>
      <c r="U1424" s="51"/>
      <c r="V1424" s="51"/>
      <c r="W1424" s="51"/>
      <c r="X1424" s="51"/>
      <c r="Y1424" s="20" t="s">
        <v>804</v>
      </c>
      <c r="Z1424" s="21" t="s">
        <v>765</v>
      </c>
      <c r="AA1424" s="22" t="s">
        <v>766</v>
      </c>
      <c r="AB1424" s="22" t="s">
        <v>767</v>
      </c>
      <c r="AC1424" s="23" t="s">
        <v>768</v>
      </c>
      <c r="AD1424" s="24" t="s">
        <v>769</v>
      </c>
      <c r="AE1424" s="25" t="s">
        <v>896</v>
      </c>
      <c r="AO1424" s="27"/>
      <c r="AP1424" s="19"/>
    </row>
    <row r="1425" spans="1:42" ht="22.5">
      <c r="A1425" s="56"/>
      <c r="B1425" s="54"/>
      <c r="C1425" s="51"/>
      <c r="D1425" s="51"/>
      <c r="E1425" s="51"/>
      <c r="F1425" s="51"/>
      <c r="G1425" s="54"/>
      <c r="H1425" s="54"/>
      <c r="I1425" s="54"/>
      <c r="J1425" s="51"/>
      <c r="K1425" s="51"/>
      <c r="L1425" s="51"/>
      <c r="M1425" s="51"/>
      <c r="N1425" s="53"/>
      <c r="O1425" s="53"/>
      <c r="P1425" s="51"/>
      <c r="Q1425" s="51"/>
      <c r="R1425" s="51"/>
      <c r="S1425" s="51"/>
      <c r="T1425" s="51"/>
      <c r="U1425" s="51"/>
      <c r="V1425" s="51"/>
      <c r="W1425" s="51"/>
      <c r="X1425" s="51"/>
      <c r="Y1425" s="20" t="s">
        <v>805</v>
      </c>
      <c r="Z1425" s="21" t="s">
        <v>765</v>
      </c>
      <c r="AA1425" s="22" t="s">
        <v>766</v>
      </c>
      <c r="AB1425" s="22" t="s">
        <v>767</v>
      </c>
      <c r="AC1425" s="23" t="s">
        <v>768</v>
      </c>
      <c r="AD1425" s="24" t="s">
        <v>769</v>
      </c>
      <c r="AE1425" s="25" t="s">
        <v>897</v>
      </c>
      <c r="AO1425" s="27"/>
      <c r="AP1425" s="19"/>
    </row>
    <row r="1426" spans="1:42" ht="22.5">
      <c r="A1426" s="56"/>
      <c r="B1426" s="54"/>
      <c r="C1426" s="51"/>
      <c r="D1426" s="51"/>
      <c r="E1426" s="51"/>
      <c r="F1426" s="51"/>
      <c r="G1426" s="54"/>
      <c r="H1426" s="54"/>
      <c r="I1426" s="54"/>
      <c r="J1426" s="51"/>
      <c r="K1426" s="51"/>
      <c r="L1426" s="51"/>
      <c r="M1426" s="51"/>
      <c r="N1426" s="53"/>
      <c r="O1426" s="53"/>
      <c r="P1426" s="51"/>
      <c r="Q1426" s="51"/>
      <c r="R1426" s="51"/>
      <c r="S1426" s="51"/>
      <c r="T1426" s="51"/>
      <c r="U1426" s="51"/>
      <c r="V1426" s="51"/>
      <c r="W1426" s="51"/>
      <c r="X1426" s="51"/>
      <c r="Y1426" s="20" t="s">
        <v>809</v>
      </c>
      <c r="Z1426" s="21" t="s">
        <v>765</v>
      </c>
      <c r="AA1426" s="22" t="s">
        <v>766</v>
      </c>
      <c r="AB1426" s="22" t="s">
        <v>767</v>
      </c>
      <c r="AC1426" s="23" t="s">
        <v>768</v>
      </c>
      <c r="AD1426" s="24" t="s">
        <v>769</v>
      </c>
      <c r="AE1426" s="25" t="s">
        <v>773</v>
      </c>
      <c r="AO1426" s="27"/>
      <c r="AP1426" s="19"/>
    </row>
    <row r="1427" spans="1:42" ht="22.5">
      <c r="A1427" s="56"/>
      <c r="B1427" s="54"/>
      <c r="C1427" s="51"/>
      <c r="D1427" s="51"/>
      <c r="E1427" s="51"/>
      <c r="F1427" s="51"/>
      <c r="G1427" s="54"/>
      <c r="H1427" s="54"/>
      <c r="I1427" s="54"/>
      <c r="J1427" s="51"/>
      <c r="K1427" s="51"/>
      <c r="L1427" s="51"/>
      <c r="M1427" s="51"/>
      <c r="N1427" s="53"/>
      <c r="O1427" s="53"/>
      <c r="P1427" s="51"/>
      <c r="Q1427" s="51"/>
      <c r="R1427" s="51"/>
      <c r="S1427" s="51"/>
      <c r="T1427" s="51"/>
      <c r="U1427" s="51"/>
      <c r="V1427" s="51"/>
      <c r="W1427" s="51"/>
      <c r="X1427" s="51"/>
      <c r="Y1427" s="20" t="s">
        <v>898</v>
      </c>
      <c r="Z1427" s="21" t="s">
        <v>765</v>
      </c>
      <c r="AA1427" s="22" t="s">
        <v>766</v>
      </c>
      <c r="AB1427" s="22" t="s">
        <v>767</v>
      </c>
      <c r="AC1427" s="23" t="s">
        <v>768</v>
      </c>
      <c r="AD1427" s="24" t="s">
        <v>769</v>
      </c>
      <c r="AE1427" s="25" t="s">
        <v>773</v>
      </c>
      <c r="AO1427" s="27"/>
      <c r="AP1427" s="19"/>
    </row>
    <row r="1428" spans="1:42" ht="22.5">
      <c r="A1428" s="56"/>
      <c r="B1428" s="54"/>
      <c r="C1428" s="51"/>
      <c r="D1428" s="51"/>
      <c r="E1428" s="51"/>
      <c r="F1428" s="51"/>
      <c r="G1428" s="54"/>
      <c r="H1428" s="54"/>
      <c r="I1428" s="54"/>
      <c r="J1428" s="51"/>
      <c r="K1428" s="51"/>
      <c r="L1428" s="51"/>
      <c r="M1428" s="51"/>
      <c r="N1428" s="53"/>
      <c r="O1428" s="53"/>
      <c r="P1428" s="51"/>
      <c r="Q1428" s="51"/>
      <c r="R1428" s="51"/>
      <c r="S1428" s="51"/>
      <c r="T1428" s="51"/>
      <c r="U1428" s="51"/>
      <c r="V1428" s="51"/>
      <c r="W1428" s="51"/>
      <c r="X1428" s="51"/>
      <c r="Y1428" s="20" t="s">
        <v>899</v>
      </c>
      <c r="Z1428" s="21" t="s">
        <v>765</v>
      </c>
      <c r="AA1428" s="22" t="s">
        <v>766</v>
      </c>
      <c r="AB1428" s="22" t="s">
        <v>767</v>
      </c>
      <c r="AC1428" s="23" t="s">
        <v>768</v>
      </c>
      <c r="AD1428" s="24" t="s">
        <v>769</v>
      </c>
      <c r="AE1428" s="25" t="s">
        <v>773</v>
      </c>
      <c r="AO1428" s="27"/>
      <c r="AP1428" s="19"/>
    </row>
    <row r="1429" spans="1:42" ht="22.5">
      <c r="A1429" s="56"/>
      <c r="B1429" s="54"/>
      <c r="C1429" s="51"/>
      <c r="D1429" s="51"/>
      <c r="E1429" s="51"/>
      <c r="F1429" s="51"/>
      <c r="G1429" s="54"/>
      <c r="H1429" s="54"/>
      <c r="I1429" s="54"/>
      <c r="J1429" s="51"/>
      <c r="K1429" s="51"/>
      <c r="L1429" s="51"/>
      <c r="M1429" s="51"/>
      <c r="N1429" s="53"/>
      <c r="O1429" s="53"/>
      <c r="P1429" s="51"/>
      <c r="Q1429" s="51"/>
      <c r="R1429" s="51"/>
      <c r="S1429" s="51"/>
      <c r="T1429" s="51"/>
      <c r="U1429" s="51"/>
      <c r="V1429" s="51"/>
      <c r="W1429" s="51"/>
      <c r="X1429" s="51"/>
      <c r="Y1429" s="20" t="s">
        <v>810</v>
      </c>
      <c r="Z1429" s="21" t="s">
        <v>765</v>
      </c>
      <c r="AA1429" s="22" t="s">
        <v>766</v>
      </c>
      <c r="AB1429" s="22" t="s">
        <v>767</v>
      </c>
      <c r="AC1429" s="23" t="s">
        <v>768</v>
      </c>
      <c r="AD1429" s="24" t="s">
        <v>769</v>
      </c>
      <c r="AE1429" s="25" t="s">
        <v>773</v>
      </c>
      <c r="AO1429" s="27"/>
      <c r="AP1429" s="19"/>
    </row>
    <row r="1430" spans="1:42" ht="22.5">
      <c r="A1430" s="55" t="s">
        <v>752</v>
      </c>
      <c r="B1430" s="50" t="s">
        <v>900</v>
      </c>
      <c r="C1430" s="50" t="s">
        <v>754</v>
      </c>
      <c r="D1430" s="50" t="s">
        <v>755</v>
      </c>
      <c r="E1430" s="50" t="s">
        <v>35</v>
      </c>
      <c r="F1430" s="50" t="s">
        <v>835</v>
      </c>
      <c r="G1430" s="50" t="s">
        <v>836</v>
      </c>
      <c r="H1430" s="50" t="s">
        <v>870</v>
      </c>
      <c r="I1430" s="50" t="s">
        <v>870</v>
      </c>
      <c r="J1430" s="50" t="s">
        <v>39</v>
      </c>
      <c r="K1430" s="50" t="s">
        <v>761</v>
      </c>
      <c r="L1430" s="50"/>
      <c r="M1430" s="50"/>
      <c r="N1430" s="52">
        <v>43480</v>
      </c>
      <c r="O1430" s="52">
        <v>43480</v>
      </c>
      <c r="P1430" s="50">
        <v>201950037</v>
      </c>
      <c r="Q1430" s="50"/>
      <c r="R1430" s="50" t="s">
        <v>762</v>
      </c>
      <c r="S1430" s="50"/>
      <c r="T1430" s="50" t="s">
        <v>44</v>
      </c>
      <c r="U1430" s="50"/>
      <c r="V1430" s="50" t="s">
        <v>763</v>
      </c>
      <c r="W1430" s="50" t="s">
        <v>47</v>
      </c>
      <c r="X1430" s="50"/>
      <c r="Y1430" s="20" t="s">
        <v>786</v>
      </c>
      <c r="Z1430" s="21" t="s">
        <v>765</v>
      </c>
      <c r="AA1430" s="22" t="s">
        <v>766</v>
      </c>
      <c r="AB1430" s="22" t="s">
        <v>767</v>
      </c>
      <c r="AC1430" s="23" t="s">
        <v>768</v>
      </c>
      <c r="AD1430" s="24" t="s">
        <v>769</v>
      </c>
      <c r="AE1430" s="25" t="s">
        <v>773</v>
      </c>
      <c r="AF1430" s="26"/>
      <c r="AO1430" s="27"/>
      <c r="AP1430" s="19"/>
    </row>
    <row r="1431" spans="1:42" ht="22.5">
      <c r="A1431" s="56"/>
      <c r="B1431" s="54"/>
      <c r="C1431" s="51"/>
      <c r="D1431" s="51"/>
      <c r="E1431" s="51"/>
      <c r="F1431" s="51"/>
      <c r="G1431" s="54"/>
      <c r="H1431" s="54"/>
      <c r="I1431" s="54"/>
      <c r="J1431" s="51"/>
      <c r="K1431" s="51"/>
      <c r="L1431" s="51"/>
      <c r="M1431" s="51"/>
      <c r="N1431" s="53"/>
      <c r="O1431" s="53"/>
      <c r="P1431" s="51"/>
      <c r="Q1431" s="51"/>
      <c r="R1431" s="51"/>
      <c r="S1431" s="51"/>
      <c r="T1431" s="51"/>
      <c r="U1431" s="51"/>
      <c r="V1431" s="51"/>
      <c r="W1431" s="51"/>
      <c r="X1431" s="51"/>
      <c r="Y1431" s="20" t="s">
        <v>787</v>
      </c>
      <c r="Z1431" s="21" t="s">
        <v>765</v>
      </c>
      <c r="AA1431" s="22" t="s">
        <v>766</v>
      </c>
      <c r="AB1431" s="22" t="s">
        <v>767</v>
      </c>
      <c r="AC1431" s="23" t="s">
        <v>768</v>
      </c>
      <c r="AD1431" s="24" t="s">
        <v>769</v>
      </c>
      <c r="AE1431" s="25" t="s">
        <v>876</v>
      </c>
      <c r="AF1431" s="26"/>
      <c r="AO1431" s="27"/>
      <c r="AP1431" s="19"/>
    </row>
    <row r="1432" spans="1:42" ht="22.5">
      <c r="A1432" s="56"/>
      <c r="B1432" s="54"/>
      <c r="C1432" s="51"/>
      <c r="D1432" s="51"/>
      <c r="E1432" s="51"/>
      <c r="F1432" s="51"/>
      <c r="G1432" s="54"/>
      <c r="H1432" s="54"/>
      <c r="I1432" s="54"/>
      <c r="J1432" s="51"/>
      <c r="K1432" s="51"/>
      <c r="L1432" s="51"/>
      <c r="M1432" s="51"/>
      <c r="N1432" s="53"/>
      <c r="O1432" s="53"/>
      <c r="P1432" s="51"/>
      <c r="Q1432" s="51"/>
      <c r="R1432" s="51"/>
      <c r="S1432" s="51"/>
      <c r="T1432" s="51"/>
      <c r="U1432" s="51"/>
      <c r="V1432" s="51"/>
      <c r="W1432" s="51"/>
      <c r="X1432" s="51"/>
      <c r="Y1432" s="20" t="s">
        <v>799</v>
      </c>
      <c r="Z1432" s="21" t="s">
        <v>765</v>
      </c>
      <c r="AA1432" s="22" t="s">
        <v>766</v>
      </c>
      <c r="AB1432" s="22" t="s">
        <v>767</v>
      </c>
      <c r="AC1432" s="23" t="s">
        <v>768</v>
      </c>
      <c r="AD1432" s="24" t="s">
        <v>769</v>
      </c>
      <c r="AE1432" s="25" t="s">
        <v>877</v>
      </c>
      <c r="AF1432" s="26"/>
      <c r="AO1432" s="27"/>
      <c r="AP1432" s="19"/>
    </row>
    <row r="1433" spans="1:42" ht="22.5">
      <c r="A1433" s="56"/>
      <c r="B1433" s="54"/>
      <c r="C1433" s="51"/>
      <c r="D1433" s="51"/>
      <c r="E1433" s="51"/>
      <c r="F1433" s="51"/>
      <c r="G1433" s="54"/>
      <c r="H1433" s="54"/>
      <c r="I1433" s="54"/>
      <c r="J1433" s="51"/>
      <c r="K1433" s="51"/>
      <c r="L1433" s="51"/>
      <c r="M1433" s="51"/>
      <c r="N1433" s="53"/>
      <c r="O1433" s="53"/>
      <c r="P1433" s="51"/>
      <c r="Q1433" s="51"/>
      <c r="R1433" s="51"/>
      <c r="S1433" s="51"/>
      <c r="T1433" s="51"/>
      <c r="U1433" s="51"/>
      <c r="V1433" s="51"/>
      <c r="W1433" s="51"/>
      <c r="X1433" s="51"/>
      <c r="Y1433" s="20" t="s">
        <v>878</v>
      </c>
      <c r="Z1433" s="21" t="s">
        <v>765</v>
      </c>
      <c r="AA1433" s="22" t="s">
        <v>766</v>
      </c>
      <c r="AB1433" s="22" t="s">
        <v>767</v>
      </c>
      <c r="AC1433" s="23" t="s">
        <v>768</v>
      </c>
      <c r="AD1433" s="24" t="s">
        <v>769</v>
      </c>
      <c r="AE1433" s="25" t="s">
        <v>879</v>
      </c>
    </row>
    <row r="1434" spans="1:42" ht="22.5">
      <c r="A1434" s="56"/>
      <c r="B1434" s="54"/>
      <c r="C1434" s="51"/>
      <c r="D1434" s="51"/>
      <c r="E1434" s="51"/>
      <c r="F1434" s="51"/>
      <c r="G1434" s="54"/>
      <c r="H1434" s="54"/>
      <c r="I1434" s="54"/>
      <c r="J1434" s="51"/>
      <c r="K1434" s="51"/>
      <c r="L1434" s="51"/>
      <c r="M1434" s="51"/>
      <c r="N1434" s="53"/>
      <c r="O1434" s="53"/>
      <c r="P1434" s="51"/>
      <c r="Q1434" s="51"/>
      <c r="R1434" s="51"/>
      <c r="S1434" s="51"/>
      <c r="T1434" s="51"/>
      <c r="U1434" s="51"/>
      <c r="V1434" s="51"/>
      <c r="W1434" s="51"/>
      <c r="X1434" s="51"/>
      <c r="Y1434" s="20" t="s">
        <v>794</v>
      </c>
      <c r="Z1434" s="21" t="s">
        <v>765</v>
      </c>
      <c r="AA1434" s="22" t="s">
        <v>766</v>
      </c>
      <c r="AB1434" s="22" t="s">
        <v>767</v>
      </c>
      <c r="AC1434" s="23" t="s">
        <v>768</v>
      </c>
      <c r="AD1434" s="24" t="s">
        <v>769</v>
      </c>
      <c r="AE1434" s="25" t="s">
        <v>880</v>
      </c>
      <c r="AO1434" s="27"/>
      <c r="AP1434" s="19"/>
    </row>
    <row r="1435" spans="1:42" ht="22.5">
      <c r="A1435" s="56"/>
      <c r="B1435" s="54"/>
      <c r="C1435" s="51"/>
      <c r="D1435" s="51"/>
      <c r="E1435" s="51"/>
      <c r="F1435" s="51"/>
      <c r="G1435" s="54"/>
      <c r="H1435" s="54"/>
      <c r="I1435" s="54"/>
      <c r="J1435" s="51"/>
      <c r="K1435" s="51"/>
      <c r="L1435" s="51"/>
      <c r="M1435" s="51"/>
      <c r="N1435" s="53"/>
      <c r="O1435" s="53"/>
      <c r="P1435" s="51"/>
      <c r="Q1435" s="51"/>
      <c r="R1435" s="51"/>
      <c r="S1435" s="51"/>
      <c r="T1435" s="51"/>
      <c r="U1435" s="51"/>
      <c r="V1435" s="51"/>
      <c r="W1435" s="51"/>
      <c r="X1435" s="51"/>
      <c r="Y1435" s="20" t="s">
        <v>881</v>
      </c>
      <c r="Z1435" s="21" t="s">
        <v>765</v>
      </c>
      <c r="AA1435" s="22" t="s">
        <v>766</v>
      </c>
      <c r="AB1435" s="22" t="s">
        <v>767</v>
      </c>
      <c r="AC1435" s="23" t="s">
        <v>768</v>
      </c>
      <c r="AD1435" s="24" t="s">
        <v>769</v>
      </c>
      <c r="AE1435" s="25" t="s">
        <v>882</v>
      </c>
      <c r="AO1435" s="27"/>
      <c r="AP1435" s="19"/>
    </row>
    <row r="1436" spans="1:42" ht="22.5">
      <c r="A1436" s="56"/>
      <c r="B1436" s="54"/>
      <c r="C1436" s="51"/>
      <c r="D1436" s="51"/>
      <c r="E1436" s="51"/>
      <c r="F1436" s="51"/>
      <c r="G1436" s="54"/>
      <c r="H1436" s="54"/>
      <c r="I1436" s="54"/>
      <c r="J1436" s="51"/>
      <c r="K1436" s="51"/>
      <c r="L1436" s="51"/>
      <c r="M1436" s="51"/>
      <c r="N1436" s="53"/>
      <c r="O1436" s="53"/>
      <c r="P1436" s="51"/>
      <c r="Q1436" s="51"/>
      <c r="R1436" s="51"/>
      <c r="S1436" s="51"/>
      <c r="T1436" s="51"/>
      <c r="U1436" s="51"/>
      <c r="V1436" s="51"/>
      <c r="W1436" s="51"/>
      <c r="X1436" s="51"/>
      <c r="Y1436" s="20" t="s">
        <v>793</v>
      </c>
      <c r="Z1436" s="21" t="s">
        <v>765</v>
      </c>
      <c r="AA1436" s="22" t="s">
        <v>766</v>
      </c>
      <c r="AB1436" s="22" t="s">
        <v>767</v>
      </c>
      <c r="AC1436" s="23" t="s">
        <v>768</v>
      </c>
      <c r="AD1436" s="24" t="s">
        <v>769</v>
      </c>
      <c r="AE1436" s="25" t="s">
        <v>883</v>
      </c>
      <c r="AO1436" s="27"/>
      <c r="AP1436" s="19"/>
    </row>
    <row r="1437" spans="1:42" ht="22.5">
      <c r="A1437" s="56"/>
      <c r="B1437" s="54"/>
      <c r="C1437" s="51"/>
      <c r="D1437" s="51"/>
      <c r="E1437" s="51"/>
      <c r="F1437" s="51"/>
      <c r="G1437" s="54"/>
      <c r="H1437" s="54"/>
      <c r="I1437" s="54"/>
      <c r="J1437" s="51"/>
      <c r="K1437" s="51"/>
      <c r="L1437" s="51"/>
      <c r="M1437" s="51"/>
      <c r="N1437" s="53"/>
      <c r="O1437" s="53"/>
      <c r="P1437" s="51"/>
      <c r="Q1437" s="51"/>
      <c r="R1437" s="51"/>
      <c r="S1437" s="51"/>
      <c r="T1437" s="51"/>
      <c r="U1437" s="51"/>
      <c r="V1437" s="51"/>
      <c r="W1437" s="51"/>
      <c r="X1437" s="51"/>
      <c r="Y1437" s="20" t="s">
        <v>791</v>
      </c>
      <c r="Z1437" s="21" t="s">
        <v>765</v>
      </c>
      <c r="AA1437" s="22" t="s">
        <v>766</v>
      </c>
      <c r="AB1437" s="22" t="s">
        <v>767</v>
      </c>
      <c r="AC1437" s="23" t="s">
        <v>768</v>
      </c>
      <c r="AD1437" s="24" t="s">
        <v>769</v>
      </c>
      <c r="AE1437" s="25" t="s">
        <v>884</v>
      </c>
      <c r="AO1437" s="27"/>
      <c r="AP1437" s="19"/>
    </row>
    <row r="1438" spans="1:42" ht="22.5">
      <c r="A1438" s="56"/>
      <c r="B1438" s="54"/>
      <c r="C1438" s="51"/>
      <c r="D1438" s="51"/>
      <c r="E1438" s="51"/>
      <c r="F1438" s="51"/>
      <c r="G1438" s="54"/>
      <c r="H1438" s="54"/>
      <c r="I1438" s="54"/>
      <c r="J1438" s="51"/>
      <c r="K1438" s="51"/>
      <c r="L1438" s="51"/>
      <c r="M1438" s="51"/>
      <c r="N1438" s="53"/>
      <c r="O1438" s="53"/>
      <c r="P1438" s="51"/>
      <c r="Q1438" s="51"/>
      <c r="R1438" s="51"/>
      <c r="S1438" s="51"/>
      <c r="T1438" s="51"/>
      <c r="U1438" s="51"/>
      <c r="V1438" s="51"/>
      <c r="W1438" s="51"/>
      <c r="X1438" s="51"/>
      <c r="Y1438" s="20" t="s">
        <v>885</v>
      </c>
      <c r="Z1438" s="21" t="s">
        <v>765</v>
      </c>
      <c r="AA1438" s="22" t="s">
        <v>766</v>
      </c>
      <c r="AB1438" s="22" t="s">
        <v>767</v>
      </c>
      <c r="AC1438" s="23" t="s">
        <v>768</v>
      </c>
      <c r="AD1438" s="24" t="s">
        <v>769</v>
      </c>
      <c r="AE1438" s="25" t="s">
        <v>886</v>
      </c>
      <c r="AO1438" s="27"/>
      <c r="AP1438" s="19"/>
    </row>
    <row r="1439" spans="1:42" ht="22.5">
      <c r="A1439" s="56"/>
      <c r="B1439" s="54"/>
      <c r="C1439" s="51"/>
      <c r="D1439" s="51"/>
      <c r="E1439" s="51"/>
      <c r="F1439" s="51"/>
      <c r="G1439" s="54"/>
      <c r="H1439" s="54"/>
      <c r="I1439" s="54"/>
      <c r="J1439" s="51"/>
      <c r="K1439" s="51"/>
      <c r="L1439" s="51"/>
      <c r="M1439" s="51"/>
      <c r="N1439" s="53"/>
      <c r="O1439" s="53"/>
      <c r="P1439" s="51"/>
      <c r="Q1439" s="51"/>
      <c r="R1439" s="51"/>
      <c r="S1439" s="51"/>
      <c r="T1439" s="51"/>
      <c r="U1439" s="51"/>
      <c r="V1439" s="51"/>
      <c r="W1439" s="51"/>
      <c r="X1439" s="51"/>
      <c r="Y1439" s="20" t="s">
        <v>887</v>
      </c>
      <c r="Z1439" s="21" t="s">
        <v>765</v>
      </c>
      <c r="AA1439" s="22" t="s">
        <v>766</v>
      </c>
      <c r="AB1439" s="22" t="s">
        <v>767</v>
      </c>
      <c r="AC1439" s="23" t="s">
        <v>768</v>
      </c>
      <c r="AD1439" s="24" t="s">
        <v>769</v>
      </c>
      <c r="AE1439" s="25" t="s">
        <v>888</v>
      </c>
      <c r="AO1439" s="27"/>
      <c r="AP1439" s="19"/>
    </row>
    <row r="1440" spans="1:42" ht="22.5">
      <c r="A1440" s="56"/>
      <c r="B1440" s="54"/>
      <c r="C1440" s="51"/>
      <c r="D1440" s="51"/>
      <c r="E1440" s="51"/>
      <c r="F1440" s="51"/>
      <c r="G1440" s="54"/>
      <c r="H1440" s="54"/>
      <c r="I1440" s="54"/>
      <c r="J1440" s="51"/>
      <c r="K1440" s="51"/>
      <c r="L1440" s="51"/>
      <c r="M1440" s="51"/>
      <c r="N1440" s="53"/>
      <c r="O1440" s="53"/>
      <c r="P1440" s="51"/>
      <c r="Q1440" s="51"/>
      <c r="R1440" s="51"/>
      <c r="S1440" s="51"/>
      <c r="T1440" s="51"/>
      <c r="U1440" s="51"/>
      <c r="V1440" s="51"/>
      <c r="W1440" s="51"/>
      <c r="X1440" s="51"/>
      <c r="Y1440" s="20" t="s">
        <v>798</v>
      </c>
      <c r="Z1440" s="21" t="s">
        <v>765</v>
      </c>
      <c r="AA1440" s="22" t="s">
        <v>766</v>
      </c>
      <c r="AB1440" s="22" t="s">
        <v>767</v>
      </c>
      <c r="AC1440" s="23" t="s">
        <v>768</v>
      </c>
      <c r="AD1440" s="24" t="s">
        <v>769</v>
      </c>
      <c r="AE1440" s="25" t="s">
        <v>889</v>
      </c>
      <c r="AO1440" s="27"/>
      <c r="AP1440" s="19"/>
    </row>
    <row r="1441" spans="1:42" ht="22.5">
      <c r="A1441" s="56"/>
      <c r="B1441" s="54"/>
      <c r="C1441" s="51"/>
      <c r="D1441" s="51"/>
      <c r="E1441" s="51"/>
      <c r="F1441" s="51"/>
      <c r="G1441" s="54"/>
      <c r="H1441" s="54"/>
      <c r="I1441" s="54"/>
      <c r="J1441" s="51"/>
      <c r="K1441" s="51"/>
      <c r="L1441" s="51"/>
      <c r="M1441" s="51"/>
      <c r="N1441" s="53"/>
      <c r="O1441" s="53"/>
      <c r="P1441" s="51"/>
      <c r="Q1441" s="51"/>
      <c r="R1441" s="51"/>
      <c r="S1441" s="51"/>
      <c r="T1441" s="51"/>
      <c r="U1441" s="51"/>
      <c r="V1441" s="51"/>
      <c r="W1441" s="51"/>
      <c r="X1441" s="51"/>
      <c r="Y1441" s="20" t="s">
        <v>800</v>
      </c>
      <c r="Z1441" s="21" t="s">
        <v>765</v>
      </c>
      <c r="AA1441" s="22" t="s">
        <v>766</v>
      </c>
      <c r="AB1441" s="22" t="s">
        <v>767</v>
      </c>
      <c r="AC1441" s="23" t="s">
        <v>768</v>
      </c>
      <c r="AD1441" s="24" t="s">
        <v>769</v>
      </c>
      <c r="AE1441" s="25" t="s">
        <v>890</v>
      </c>
      <c r="AO1441" s="27"/>
      <c r="AP1441" s="19"/>
    </row>
    <row r="1442" spans="1:42" ht="22.5">
      <c r="A1442" s="56"/>
      <c r="B1442" s="54"/>
      <c r="C1442" s="51"/>
      <c r="D1442" s="51"/>
      <c r="E1442" s="51"/>
      <c r="F1442" s="51"/>
      <c r="G1442" s="54"/>
      <c r="H1442" s="54"/>
      <c r="I1442" s="54"/>
      <c r="J1442" s="51"/>
      <c r="K1442" s="51"/>
      <c r="L1442" s="51"/>
      <c r="M1442" s="51"/>
      <c r="N1442" s="53"/>
      <c r="O1442" s="53"/>
      <c r="P1442" s="51"/>
      <c r="Q1442" s="51"/>
      <c r="R1442" s="51"/>
      <c r="S1442" s="51"/>
      <c r="T1442" s="51"/>
      <c r="U1442" s="51"/>
      <c r="V1442" s="51"/>
      <c r="W1442" s="51"/>
      <c r="X1442" s="51"/>
      <c r="Y1442" s="20" t="s">
        <v>797</v>
      </c>
      <c r="Z1442" s="21" t="s">
        <v>765</v>
      </c>
      <c r="AA1442" s="22" t="s">
        <v>766</v>
      </c>
      <c r="AB1442" s="22" t="s">
        <v>767</v>
      </c>
      <c r="AC1442" s="23" t="s">
        <v>768</v>
      </c>
      <c r="AD1442" s="24" t="s">
        <v>769</v>
      </c>
      <c r="AE1442" s="25" t="s">
        <v>891</v>
      </c>
      <c r="AO1442" s="27"/>
      <c r="AP1442" s="19"/>
    </row>
    <row r="1443" spans="1:42" ht="22.5">
      <c r="A1443" s="56"/>
      <c r="B1443" s="54"/>
      <c r="C1443" s="51"/>
      <c r="D1443" s="51"/>
      <c r="E1443" s="51"/>
      <c r="F1443" s="51"/>
      <c r="G1443" s="54"/>
      <c r="H1443" s="54"/>
      <c r="I1443" s="54"/>
      <c r="J1443" s="51"/>
      <c r="K1443" s="51"/>
      <c r="L1443" s="51"/>
      <c r="M1443" s="51"/>
      <c r="N1443" s="53"/>
      <c r="O1443" s="53"/>
      <c r="P1443" s="51"/>
      <c r="Q1443" s="51"/>
      <c r="R1443" s="51"/>
      <c r="S1443" s="51"/>
      <c r="T1443" s="51"/>
      <c r="U1443" s="51"/>
      <c r="V1443" s="51"/>
      <c r="W1443" s="51"/>
      <c r="X1443" s="51"/>
      <c r="Y1443" s="20" t="s">
        <v>792</v>
      </c>
      <c r="Z1443" s="21" t="s">
        <v>765</v>
      </c>
      <c r="AA1443" s="22" t="s">
        <v>766</v>
      </c>
      <c r="AB1443" s="22" t="s">
        <v>767</v>
      </c>
      <c r="AC1443" s="23" t="s">
        <v>768</v>
      </c>
      <c r="AD1443" s="24" t="s">
        <v>769</v>
      </c>
      <c r="AE1443" s="25" t="s">
        <v>892</v>
      </c>
      <c r="AO1443" s="27"/>
      <c r="AP1443" s="19"/>
    </row>
    <row r="1444" spans="1:42" ht="22.5">
      <c r="A1444" s="56"/>
      <c r="B1444" s="54"/>
      <c r="C1444" s="51"/>
      <c r="D1444" s="51"/>
      <c r="E1444" s="51"/>
      <c r="F1444" s="51"/>
      <c r="G1444" s="54"/>
      <c r="H1444" s="54"/>
      <c r="I1444" s="54"/>
      <c r="J1444" s="51"/>
      <c r="K1444" s="51"/>
      <c r="L1444" s="51"/>
      <c r="M1444" s="51"/>
      <c r="N1444" s="53"/>
      <c r="O1444" s="53"/>
      <c r="P1444" s="51"/>
      <c r="Q1444" s="51"/>
      <c r="R1444" s="51"/>
      <c r="S1444" s="51"/>
      <c r="T1444" s="51"/>
      <c r="U1444" s="51"/>
      <c r="V1444" s="51"/>
      <c r="W1444" s="51"/>
      <c r="X1444" s="51"/>
      <c r="Y1444" s="20" t="s">
        <v>782</v>
      </c>
      <c r="Z1444" s="21" t="s">
        <v>765</v>
      </c>
      <c r="AA1444" s="22" t="s">
        <v>766</v>
      </c>
      <c r="AB1444" s="22" t="s">
        <v>767</v>
      </c>
      <c r="AC1444" s="23" t="s">
        <v>768</v>
      </c>
      <c r="AD1444" s="24" t="s">
        <v>769</v>
      </c>
      <c r="AE1444" s="25" t="s">
        <v>879</v>
      </c>
      <c r="AO1444" s="27"/>
      <c r="AP1444" s="19"/>
    </row>
    <row r="1445" spans="1:42" ht="22.5">
      <c r="A1445" s="56"/>
      <c r="B1445" s="54"/>
      <c r="C1445" s="51"/>
      <c r="D1445" s="51"/>
      <c r="E1445" s="51"/>
      <c r="F1445" s="51"/>
      <c r="G1445" s="54"/>
      <c r="H1445" s="54"/>
      <c r="I1445" s="54"/>
      <c r="J1445" s="51"/>
      <c r="K1445" s="51"/>
      <c r="L1445" s="51"/>
      <c r="M1445" s="51"/>
      <c r="N1445" s="53"/>
      <c r="O1445" s="53"/>
      <c r="P1445" s="51"/>
      <c r="Q1445" s="51"/>
      <c r="R1445" s="51"/>
      <c r="S1445" s="51"/>
      <c r="T1445" s="51"/>
      <c r="U1445" s="51"/>
      <c r="V1445" s="51"/>
      <c r="W1445" s="51"/>
      <c r="X1445" s="51"/>
      <c r="Y1445" s="20" t="s">
        <v>790</v>
      </c>
      <c r="Z1445" s="21" t="s">
        <v>765</v>
      </c>
      <c r="AA1445" s="22" t="s">
        <v>766</v>
      </c>
      <c r="AB1445" s="22" t="s">
        <v>767</v>
      </c>
      <c r="AC1445" s="23" t="s">
        <v>768</v>
      </c>
      <c r="AD1445" s="24" t="s">
        <v>769</v>
      </c>
      <c r="AE1445" s="25" t="s">
        <v>893</v>
      </c>
      <c r="AO1445" s="27"/>
      <c r="AP1445" s="19"/>
    </row>
    <row r="1446" spans="1:42" ht="22.5">
      <c r="A1446" s="56"/>
      <c r="B1446" s="54"/>
      <c r="C1446" s="51"/>
      <c r="D1446" s="51"/>
      <c r="E1446" s="51"/>
      <c r="F1446" s="51"/>
      <c r="G1446" s="54"/>
      <c r="H1446" s="54"/>
      <c r="I1446" s="54"/>
      <c r="J1446" s="51"/>
      <c r="K1446" s="51"/>
      <c r="L1446" s="51"/>
      <c r="M1446" s="51"/>
      <c r="N1446" s="53"/>
      <c r="O1446" s="53"/>
      <c r="P1446" s="51"/>
      <c r="Q1446" s="51"/>
      <c r="R1446" s="51"/>
      <c r="S1446" s="51"/>
      <c r="T1446" s="51"/>
      <c r="U1446" s="51"/>
      <c r="V1446" s="51"/>
      <c r="W1446" s="51"/>
      <c r="X1446" s="51"/>
      <c r="Y1446" s="20" t="s">
        <v>778</v>
      </c>
      <c r="Z1446" s="21" t="s">
        <v>765</v>
      </c>
      <c r="AA1446" s="22" t="s">
        <v>766</v>
      </c>
      <c r="AB1446" s="22" t="s">
        <v>767</v>
      </c>
      <c r="AC1446" s="23" t="s">
        <v>768</v>
      </c>
      <c r="AD1446" s="24" t="s">
        <v>769</v>
      </c>
      <c r="AE1446" s="25" t="s">
        <v>879</v>
      </c>
      <c r="AO1446" s="27"/>
      <c r="AP1446" s="19"/>
    </row>
    <row r="1447" spans="1:42" ht="33.75">
      <c r="A1447" s="56"/>
      <c r="B1447" s="54"/>
      <c r="C1447" s="51"/>
      <c r="D1447" s="51"/>
      <c r="E1447" s="51"/>
      <c r="F1447" s="51"/>
      <c r="G1447" s="54"/>
      <c r="H1447" s="54"/>
      <c r="I1447" s="54"/>
      <c r="J1447" s="51"/>
      <c r="K1447" s="51"/>
      <c r="L1447" s="51"/>
      <c r="M1447" s="51"/>
      <c r="N1447" s="53"/>
      <c r="O1447" s="53"/>
      <c r="P1447" s="51"/>
      <c r="Q1447" s="51"/>
      <c r="R1447" s="51"/>
      <c r="S1447" s="51"/>
      <c r="T1447" s="51"/>
      <c r="U1447" s="51"/>
      <c r="V1447" s="51"/>
      <c r="W1447" s="51"/>
      <c r="X1447" s="51"/>
      <c r="Y1447" s="20" t="s">
        <v>779</v>
      </c>
      <c r="Z1447" s="21" t="s">
        <v>765</v>
      </c>
      <c r="AA1447" s="22" t="s">
        <v>766</v>
      </c>
      <c r="AB1447" s="22" t="s">
        <v>767</v>
      </c>
      <c r="AC1447" s="23" t="s">
        <v>768</v>
      </c>
      <c r="AD1447" s="24" t="s">
        <v>769</v>
      </c>
      <c r="AE1447" s="25" t="s">
        <v>879</v>
      </c>
      <c r="AO1447" s="27"/>
      <c r="AP1447" s="19"/>
    </row>
    <row r="1448" spans="1:42" ht="22.5">
      <c r="A1448" s="56"/>
      <c r="B1448" s="54"/>
      <c r="C1448" s="51"/>
      <c r="D1448" s="51"/>
      <c r="E1448" s="51"/>
      <c r="F1448" s="51"/>
      <c r="G1448" s="54"/>
      <c r="H1448" s="54"/>
      <c r="I1448" s="54"/>
      <c r="J1448" s="51"/>
      <c r="K1448" s="51"/>
      <c r="L1448" s="51"/>
      <c r="M1448" s="51"/>
      <c r="N1448" s="53"/>
      <c r="O1448" s="53"/>
      <c r="P1448" s="51"/>
      <c r="Q1448" s="51"/>
      <c r="R1448" s="51"/>
      <c r="S1448" s="51"/>
      <c r="T1448" s="51"/>
      <c r="U1448" s="51"/>
      <c r="V1448" s="51"/>
      <c r="W1448" s="51"/>
      <c r="X1448" s="51"/>
      <c r="Y1448" s="20" t="s">
        <v>781</v>
      </c>
      <c r="Z1448" s="21" t="s">
        <v>765</v>
      </c>
      <c r="AA1448" s="22" t="s">
        <v>766</v>
      </c>
      <c r="AB1448" s="22" t="s">
        <v>767</v>
      </c>
      <c r="AC1448" s="23" t="s">
        <v>768</v>
      </c>
      <c r="AD1448" s="24" t="s">
        <v>769</v>
      </c>
      <c r="AE1448" s="25" t="s">
        <v>879</v>
      </c>
      <c r="AO1448" s="27"/>
      <c r="AP1448" s="19"/>
    </row>
    <row r="1449" spans="1:42" ht="22.5">
      <c r="A1449" s="56"/>
      <c r="B1449" s="54"/>
      <c r="C1449" s="51"/>
      <c r="D1449" s="51"/>
      <c r="E1449" s="51"/>
      <c r="F1449" s="51"/>
      <c r="G1449" s="54"/>
      <c r="H1449" s="54"/>
      <c r="I1449" s="54"/>
      <c r="J1449" s="51"/>
      <c r="K1449" s="51"/>
      <c r="L1449" s="51"/>
      <c r="M1449" s="51"/>
      <c r="N1449" s="53"/>
      <c r="O1449" s="53"/>
      <c r="P1449" s="51"/>
      <c r="Q1449" s="51"/>
      <c r="R1449" s="51"/>
      <c r="S1449" s="51"/>
      <c r="T1449" s="51"/>
      <c r="U1449" s="51"/>
      <c r="V1449" s="51"/>
      <c r="W1449" s="51"/>
      <c r="X1449" s="51"/>
      <c r="Y1449" s="20" t="s">
        <v>772</v>
      </c>
      <c r="Z1449" s="21" t="s">
        <v>765</v>
      </c>
      <c r="AA1449" s="22" t="s">
        <v>766</v>
      </c>
      <c r="AB1449" s="22" t="s">
        <v>767</v>
      </c>
      <c r="AC1449" s="23" t="s">
        <v>768</v>
      </c>
      <c r="AD1449" s="24" t="s">
        <v>769</v>
      </c>
      <c r="AE1449" s="25" t="s">
        <v>894</v>
      </c>
      <c r="AO1449" s="27"/>
      <c r="AP1449" s="19"/>
    </row>
    <row r="1450" spans="1:42" ht="22.5">
      <c r="A1450" s="56"/>
      <c r="B1450" s="54"/>
      <c r="C1450" s="51"/>
      <c r="D1450" s="51"/>
      <c r="E1450" s="51"/>
      <c r="F1450" s="51"/>
      <c r="G1450" s="54"/>
      <c r="H1450" s="54"/>
      <c r="I1450" s="54"/>
      <c r="J1450" s="51"/>
      <c r="K1450" s="51"/>
      <c r="L1450" s="51"/>
      <c r="M1450" s="51"/>
      <c r="N1450" s="53"/>
      <c r="O1450" s="53"/>
      <c r="P1450" s="51"/>
      <c r="Q1450" s="51"/>
      <c r="R1450" s="51"/>
      <c r="S1450" s="51"/>
      <c r="T1450" s="51"/>
      <c r="U1450" s="51"/>
      <c r="V1450" s="51"/>
      <c r="W1450" s="51"/>
      <c r="X1450" s="51"/>
      <c r="Y1450" s="20" t="s">
        <v>774</v>
      </c>
      <c r="Z1450" s="21" t="s">
        <v>765</v>
      </c>
      <c r="AA1450" s="22" t="s">
        <v>766</v>
      </c>
      <c r="AB1450" s="22" t="s">
        <v>767</v>
      </c>
      <c r="AC1450" s="23" t="s">
        <v>768</v>
      </c>
      <c r="AD1450" s="24" t="s">
        <v>769</v>
      </c>
      <c r="AE1450" s="25" t="s">
        <v>879</v>
      </c>
      <c r="AO1450" s="27"/>
      <c r="AP1450" s="19"/>
    </row>
    <row r="1451" spans="1:42" ht="22.5">
      <c r="A1451" s="56"/>
      <c r="B1451" s="54"/>
      <c r="C1451" s="51"/>
      <c r="D1451" s="51"/>
      <c r="E1451" s="51"/>
      <c r="F1451" s="51"/>
      <c r="G1451" s="54"/>
      <c r="H1451" s="54"/>
      <c r="I1451" s="54"/>
      <c r="J1451" s="51"/>
      <c r="K1451" s="51"/>
      <c r="L1451" s="51"/>
      <c r="M1451" s="51"/>
      <c r="N1451" s="53"/>
      <c r="O1451" s="53"/>
      <c r="P1451" s="51"/>
      <c r="Q1451" s="51"/>
      <c r="R1451" s="51"/>
      <c r="S1451" s="51"/>
      <c r="T1451" s="51"/>
      <c r="U1451" s="51"/>
      <c r="V1451" s="51"/>
      <c r="W1451" s="51"/>
      <c r="X1451" s="51"/>
      <c r="Y1451" s="20" t="s">
        <v>802</v>
      </c>
      <c r="Z1451" s="21" t="s">
        <v>765</v>
      </c>
      <c r="AA1451" s="22" t="s">
        <v>766</v>
      </c>
      <c r="AB1451" s="22" t="s">
        <v>767</v>
      </c>
      <c r="AC1451" s="23" t="s">
        <v>768</v>
      </c>
      <c r="AD1451" s="24" t="s">
        <v>769</v>
      </c>
      <c r="AE1451" s="25" t="s">
        <v>895</v>
      </c>
      <c r="AO1451" s="27"/>
      <c r="AP1451" s="19"/>
    </row>
    <row r="1452" spans="1:42" ht="22.5">
      <c r="A1452" s="56"/>
      <c r="B1452" s="54"/>
      <c r="C1452" s="51"/>
      <c r="D1452" s="51"/>
      <c r="E1452" s="51"/>
      <c r="F1452" s="51"/>
      <c r="G1452" s="54"/>
      <c r="H1452" s="54"/>
      <c r="I1452" s="54"/>
      <c r="J1452" s="51"/>
      <c r="K1452" s="51"/>
      <c r="L1452" s="51"/>
      <c r="M1452" s="51"/>
      <c r="N1452" s="53"/>
      <c r="O1452" s="53"/>
      <c r="P1452" s="51"/>
      <c r="Q1452" s="51"/>
      <c r="R1452" s="51"/>
      <c r="S1452" s="51"/>
      <c r="T1452" s="51"/>
      <c r="U1452" s="51"/>
      <c r="V1452" s="51"/>
      <c r="W1452" s="51"/>
      <c r="X1452" s="51"/>
      <c r="Y1452" s="20" t="s">
        <v>804</v>
      </c>
      <c r="Z1452" s="21" t="s">
        <v>765</v>
      </c>
      <c r="AA1452" s="22" t="s">
        <v>766</v>
      </c>
      <c r="AB1452" s="22" t="s">
        <v>767</v>
      </c>
      <c r="AC1452" s="23" t="s">
        <v>768</v>
      </c>
      <c r="AD1452" s="24" t="s">
        <v>769</v>
      </c>
      <c r="AE1452" s="25" t="s">
        <v>896</v>
      </c>
      <c r="AO1452" s="27"/>
      <c r="AP1452" s="19"/>
    </row>
    <row r="1453" spans="1:42" ht="22.5">
      <c r="A1453" s="56"/>
      <c r="B1453" s="54"/>
      <c r="C1453" s="51"/>
      <c r="D1453" s="51"/>
      <c r="E1453" s="51"/>
      <c r="F1453" s="51"/>
      <c r="G1453" s="54"/>
      <c r="H1453" s="54"/>
      <c r="I1453" s="54"/>
      <c r="J1453" s="51"/>
      <c r="K1453" s="51"/>
      <c r="L1453" s="51"/>
      <c r="M1453" s="51"/>
      <c r="N1453" s="53"/>
      <c r="O1453" s="53"/>
      <c r="P1453" s="51"/>
      <c r="Q1453" s="51"/>
      <c r="R1453" s="51"/>
      <c r="S1453" s="51"/>
      <c r="T1453" s="51"/>
      <c r="U1453" s="51"/>
      <c r="V1453" s="51"/>
      <c r="W1453" s="51"/>
      <c r="X1453" s="51"/>
      <c r="Y1453" s="20" t="s">
        <v>805</v>
      </c>
      <c r="Z1453" s="21" t="s">
        <v>765</v>
      </c>
      <c r="AA1453" s="22" t="s">
        <v>766</v>
      </c>
      <c r="AB1453" s="22" t="s">
        <v>767</v>
      </c>
      <c r="AC1453" s="23" t="s">
        <v>768</v>
      </c>
      <c r="AD1453" s="24" t="s">
        <v>769</v>
      </c>
      <c r="AE1453" s="25" t="s">
        <v>897</v>
      </c>
      <c r="AO1453" s="27"/>
      <c r="AP1453" s="19"/>
    </row>
    <row r="1454" spans="1:42" ht="22.5">
      <c r="A1454" s="56"/>
      <c r="B1454" s="54"/>
      <c r="C1454" s="51"/>
      <c r="D1454" s="51"/>
      <c r="E1454" s="51"/>
      <c r="F1454" s="51"/>
      <c r="G1454" s="54"/>
      <c r="H1454" s="54"/>
      <c r="I1454" s="54"/>
      <c r="J1454" s="51"/>
      <c r="K1454" s="51"/>
      <c r="L1454" s="51"/>
      <c r="M1454" s="51"/>
      <c r="N1454" s="53"/>
      <c r="O1454" s="53"/>
      <c r="P1454" s="51"/>
      <c r="Q1454" s="51"/>
      <c r="R1454" s="51"/>
      <c r="S1454" s="51"/>
      <c r="T1454" s="51"/>
      <c r="U1454" s="51"/>
      <c r="V1454" s="51"/>
      <c r="W1454" s="51"/>
      <c r="X1454" s="51"/>
      <c r="Y1454" s="20" t="s">
        <v>809</v>
      </c>
      <c r="Z1454" s="21" t="s">
        <v>765</v>
      </c>
      <c r="AA1454" s="22" t="s">
        <v>766</v>
      </c>
      <c r="AB1454" s="22" t="s">
        <v>767</v>
      </c>
      <c r="AC1454" s="23" t="s">
        <v>768</v>
      </c>
      <c r="AD1454" s="24" t="s">
        <v>769</v>
      </c>
      <c r="AE1454" s="25" t="s">
        <v>773</v>
      </c>
      <c r="AO1454" s="27"/>
      <c r="AP1454" s="19"/>
    </row>
    <row r="1455" spans="1:42" ht="22.5">
      <c r="A1455" s="56"/>
      <c r="B1455" s="54"/>
      <c r="C1455" s="51"/>
      <c r="D1455" s="51"/>
      <c r="E1455" s="51"/>
      <c r="F1455" s="51"/>
      <c r="G1455" s="54"/>
      <c r="H1455" s="54"/>
      <c r="I1455" s="54"/>
      <c r="J1455" s="51"/>
      <c r="K1455" s="51"/>
      <c r="L1455" s="51"/>
      <c r="M1455" s="51"/>
      <c r="N1455" s="53"/>
      <c r="O1455" s="53"/>
      <c r="P1455" s="51"/>
      <c r="Q1455" s="51"/>
      <c r="R1455" s="51"/>
      <c r="S1455" s="51"/>
      <c r="T1455" s="51"/>
      <c r="U1455" s="51"/>
      <c r="V1455" s="51"/>
      <c r="W1455" s="51"/>
      <c r="X1455" s="51"/>
      <c r="Y1455" s="20" t="s">
        <v>898</v>
      </c>
      <c r="Z1455" s="21" t="s">
        <v>765</v>
      </c>
      <c r="AA1455" s="22" t="s">
        <v>766</v>
      </c>
      <c r="AB1455" s="22" t="s">
        <v>767</v>
      </c>
      <c r="AC1455" s="23" t="s">
        <v>768</v>
      </c>
      <c r="AD1455" s="24" t="s">
        <v>769</v>
      </c>
      <c r="AE1455" s="25" t="s">
        <v>773</v>
      </c>
      <c r="AO1455" s="27"/>
      <c r="AP1455" s="19"/>
    </row>
    <row r="1456" spans="1:42" ht="22.5">
      <c r="A1456" s="56"/>
      <c r="B1456" s="54"/>
      <c r="C1456" s="51"/>
      <c r="D1456" s="51"/>
      <c r="E1456" s="51"/>
      <c r="F1456" s="51"/>
      <c r="G1456" s="54"/>
      <c r="H1456" s="54"/>
      <c r="I1456" s="54"/>
      <c r="J1456" s="51"/>
      <c r="K1456" s="51"/>
      <c r="L1456" s="51"/>
      <c r="M1456" s="51"/>
      <c r="N1456" s="53"/>
      <c r="O1456" s="53"/>
      <c r="P1456" s="51"/>
      <c r="Q1456" s="51"/>
      <c r="R1456" s="51"/>
      <c r="S1456" s="51"/>
      <c r="T1456" s="51"/>
      <c r="U1456" s="51"/>
      <c r="V1456" s="51"/>
      <c r="W1456" s="51"/>
      <c r="X1456" s="51"/>
      <c r="Y1456" s="20" t="s">
        <v>899</v>
      </c>
      <c r="Z1456" s="21" t="s">
        <v>765</v>
      </c>
      <c r="AA1456" s="22" t="s">
        <v>766</v>
      </c>
      <c r="AB1456" s="22" t="s">
        <v>767</v>
      </c>
      <c r="AC1456" s="23" t="s">
        <v>768</v>
      </c>
      <c r="AD1456" s="24" t="s">
        <v>769</v>
      </c>
      <c r="AE1456" s="25" t="s">
        <v>773</v>
      </c>
      <c r="AO1456" s="27"/>
      <c r="AP1456" s="19"/>
    </row>
    <row r="1457" spans="1:42" ht="22.5">
      <c r="A1457" s="56"/>
      <c r="B1457" s="54"/>
      <c r="C1457" s="51"/>
      <c r="D1457" s="51"/>
      <c r="E1457" s="51"/>
      <c r="F1457" s="51"/>
      <c r="G1457" s="54"/>
      <c r="H1457" s="54"/>
      <c r="I1457" s="54"/>
      <c r="J1457" s="51"/>
      <c r="K1457" s="51"/>
      <c r="L1457" s="51"/>
      <c r="M1457" s="51"/>
      <c r="N1457" s="53"/>
      <c r="O1457" s="53"/>
      <c r="P1457" s="51"/>
      <c r="Q1457" s="51"/>
      <c r="R1457" s="51"/>
      <c r="S1457" s="51"/>
      <c r="T1457" s="51"/>
      <c r="U1457" s="51"/>
      <c r="V1457" s="51"/>
      <c r="W1457" s="51"/>
      <c r="X1457" s="51"/>
      <c r="Y1457" s="20" t="s">
        <v>810</v>
      </c>
      <c r="Z1457" s="21" t="s">
        <v>765</v>
      </c>
      <c r="AA1457" s="22" t="s">
        <v>766</v>
      </c>
      <c r="AB1457" s="22" t="s">
        <v>767</v>
      </c>
      <c r="AC1457" s="23" t="s">
        <v>768</v>
      </c>
      <c r="AD1457" s="24" t="s">
        <v>769</v>
      </c>
      <c r="AE1457" s="25" t="s">
        <v>773</v>
      </c>
      <c r="AO1457" s="27"/>
      <c r="AP1457" s="19"/>
    </row>
    <row r="1458" spans="1:42" ht="22.5">
      <c r="A1458" s="55" t="s">
        <v>752</v>
      </c>
      <c r="B1458" s="50" t="s">
        <v>901</v>
      </c>
      <c r="C1458" s="50" t="s">
        <v>754</v>
      </c>
      <c r="D1458" s="50" t="s">
        <v>755</v>
      </c>
      <c r="E1458" s="50" t="s">
        <v>35</v>
      </c>
      <c r="F1458" s="50" t="s">
        <v>821</v>
      </c>
      <c r="G1458" s="50" t="s">
        <v>822</v>
      </c>
      <c r="H1458" s="50" t="s">
        <v>902</v>
      </c>
      <c r="I1458" s="50" t="s">
        <v>902</v>
      </c>
      <c r="J1458" s="50" t="s">
        <v>39</v>
      </c>
      <c r="K1458" s="50" t="s">
        <v>761</v>
      </c>
      <c r="L1458" s="50"/>
      <c r="M1458" s="50"/>
      <c r="N1458" s="52">
        <v>43480</v>
      </c>
      <c r="O1458" s="52">
        <v>43480</v>
      </c>
      <c r="P1458" s="50">
        <v>201950038</v>
      </c>
      <c r="Q1458" s="50"/>
      <c r="R1458" s="50" t="s">
        <v>762</v>
      </c>
      <c r="S1458" s="50"/>
      <c r="T1458" s="50" t="s">
        <v>44</v>
      </c>
      <c r="U1458" s="50"/>
      <c r="V1458" s="50" t="s">
        <v>763</v>
      </c>
      <c r="W1458" s="50" t="s">
        <v>47</v>
      </c>
      <c r="X1458" s="50"/>
      <c r="Y1458" s="20" t="s">
        <v>786</v>
      </c>
      <c r="Z1458" s="21" t="s">
        <v>765</v>
      </c>
      <c r="AA1458" s="22" t="s">
        <v>766</v>
      </c>
      <c r="AB1458" s="22" t="s">
        <v>767</v>
      </c>
      <c r="AC1458" s="23" t="s">
        <v>768</v>
      </c>
      <c r="AD1458" s="24" t="s">
        <v>769</v>
      </c>
      <c r="AE1458" s="25" t="s">
        <v>773</v>
      </c>
      <c r="AF1458" s="26"/>
      <c r="AO1458" s="27"/>
      <c r="AP1458" s="19"/>
    </row>
    <row r="1459" spans="1:42" ht="22.5">
      <c r="A1459" s="56"/>
      <c r="B1459" s="54"/>
      <c r="C1459" s="51"/>
      <c r="D1459" s="51"/>
      <c r="E1459" s="51"/>
      <c r="F1459" s="51"/>
      <c r="G1459" s="54"/>
      <c r="H1459" s="54"/>
      <c r="I1459" s="54"/>
      <c r="J1459" s="51"/>
      <c r="K1459" s="51"/>
      <c r="L1459" s="51"/>
      <c r="M1459" s="51"/>
      <c r="N1459" s="53"/>
      <c r="O1459" s="53"/>
      <c r="P1459" s="51"/>
      <c r="Q1459" s="51"/>
      <c r="R1459" s="51"/>
      <c r="S1459" s="51"/>
      <c r="T1459" s="51"/>
      <c r="U1459" s="51"/>
      <c r="V1459" s="51"/>
      <c r="W1459" s="51"/>
      <c r="X1459" s="51"/>
      <c r="Y1459" s="20" t="s">
        <v>787</v>
      </c>
      <c r="Z1459" s="21" t="s">
        <v>765</v>
      </c>
      <c r="AA1459" s="22" t="s">
        <v>766</v>
      </c>
      <c r="AB1459" s="22" t="s">
        <v>767</v>
      </c>
      <c r="AC1459" s="23" t="s">
        <v>768</v>
      </c>
      <c r="AD1459" s="24" t="s">
        <v>769</v>
      </c>
      <c r="AE1459" s="25" t="s">
        <v>876</v>
      </c>
      <c r="AF1459" s="26"/>
      <c r="AO1459" s="27"/>
      <c r="AP1459" s="19"/>
    </row>
    <row r="1460" spans="1:42" ht="22.5">
      <c r="A1460" s="56"/>
      <c r="B1460" s="54"/>
      <c r="C1460" s="51"/>
      <c r="D1460" s="51"/>
      <c r="E1460" s="51"/>
      <c r="F1460" s="51"/>
      <c r="G1460" s="54"/>
      <c r="H1460" s="54"/>
      <c r="I1460" s="54"/>
      <c r="J1460" s="51"/>
      <c r="K1460" s="51"/>
      <c r="L1460" s="51"/>
      <c r="M1460" s="51"/>
      <c r="N1460" s="53"/>
      <c r="O1460" s="53"/>
      <c r="P1460" s="51"/>
      <c r="Q1460" s="51"/>
      <c r="R1460" s="51"/>
      <c r="S1460" s="51"/>
      <c r="T1460" s="51"/>
      <c r="U1460" s="51"/>
      <c r="V1460" s="51"/>
      <c r="W1460" s="51"/>
      <c r="X1460" s="51"/>
      <c r="Y1460" s="20" t="s">
        <v>799</v>
      </c>
      <c r="Z1460" s="21" t="s">
        <v>765</v>
      </c>
      <c r="AA1460" s="22" t="s">
        <v>766</v>
      </c>
      <c r="AB1460" s="22" t="s">
        <v>767</v>
      </c>
      <c r="AC1460" s="23" t="s">
        <v>768</v>
      </c>
      <c r="AD1460" s="24" t="s">
        <v>769</v>
      </c>
      <c r="AE1460" s="25" t="s">
        <v>877</v>
      </c>
      <c r="AF1460" s="26"/>
      <c r="AO1460" s="27"/>
      <c r="AP1460" s="19"/>
    </row>
    <row r="1461" spans="1:42" ht="22.5">
      <c r="A1461" s="56"/>
      <c r="B1461" s="54"/>
      <c r="C1461" s="51"/>
      <c r="D1461" s="51"/>
      <c r="E1461" s="51"/>
      <c r="F1461" s="51"/>
      <c r="G1461" s="54"/>
      <c r="H1461" s="54"/>
      <c r="I1461" s="54"/>
      <c r="J1461" s="51"/>
      <c r="K1461" s="51"/>
      <c r="L1461" s="51"/>
      <c r="M1461" s="51"/>
      <c r="N1461" s="53"/>
      <c r="O1461" s="53"/>
      <c r="P1461" s="51"/>
      <c r="Q1461" s="51"/>
      <c r="R1461" s="51"/>
      <c r="S1461" s="51"/>
      <c r="T1461" s="51"/>
      <c r="U1461" s="51"/>
      <c r="V1461" s="51"/>
      <c r="W1461" s="51"/>
      <c r="X1461" s="51"/>
      <c r="Y1461" s="20" t="s">
        <v>878</v>
      </c>
      <c r="Z1461" s="21" t="s">
        <v>765</v>
      </c>
      <c r="AA1461" s="22" t="s">
        <v>766</v>
      </c>
      <c r="AB1461" s="22" t="s">
        <v>767</v>
      </c>
      <c r="AC1461" s="23" t="s">
        <v>768</v>
      </c>
      <c r="AD1461" s="24" t="s">
        <v>769</v>
      </c>
      <c r="AE1461" s="25" t="s">
        <v>879</v>
      </c>
    </row>
    <row r="1462" spans="1:42" ht="22.5">
      <c r="A1462" s="56"/>
      <c r="B1462" s="54"/>
      <c r="C1462" s="51"/>
      <c r="D1462" s="51"/>
      <c r="E1462" s="51"/>
      <c r="F1462" s="51"/>
      <c r="G1462" s="54"/>
      <c r="H1462" s="54"/>
      <c r="I1462" s="54"/>
      <c r="J1462" s="51"/>
      <c r="K1462" s="51"/>
      <c r="L1462" s="51"/>
      <c r="M1462" s="51"/>
      <c r="N1462" s="53"/>
      <c r="O1462" s="53"/>
      <c r="P1462" s="51"/>
      <c r="Q1462" s="51"/>
      <c r="R1462" s="51"/>
      <c r="S1462" s="51"/>
      <c r="T1462" s="51"/>
      <c r="U1462" s="51"/>
      <c r="V1462" s="51"/>
      <c r="W1462" s="51"/>
      <c r="X1462" s="51"/>
      <c r="Y1462" s="20" t="s">
        <v>794</v>
      </c>
      <c r="Z1462" s="21" t="s">
        <v>765</v>
      </c>
      <c r="AA1462" s="22" t="s">
        <v>766</v>
      </c>
      <c r="AB1462" s="22" t="s">
        <v>767</v>
      </c>
      <c r="AC1462" s="23" t="s">
        <v>768</v>
      </c>
      <c r="AD1462" s="24" t="s">
        <v>769</v>
      </c>
      <c r="AE1462" s="25" t="s">
        <v>880</v>
      </c>
      <c r="AO1462" s="27"/>
      <c r="AP1462" s="19"/>
    </row>
    <row r="1463" spans="1:42" ht="22.5">
      <c r="A1463" s="56"/>
      <c r="B1463" s="54"/>
      <c r="C1463" s="51"/>
      <c r="D1463" s="51"/>
      <c r="E1463" s="51"/>
      <c r="F1463" s="51"/>
      <c r="G1463" s="54"/>
      <c r="H1463" s="54"/>
      <c r="I1463" s="54"/>
      <c r="J1463" s="51"/>
      <c r="K1463" s="51"/>
      <c r="L1463" s="51"/>
      <c r="M1463" s="51"/>
      <c r="N1463" s="53"/>
      <c r="O1463" s="53"/>
      <c r="P1463" s="51"/>
      <c r="Q1463" s="51"/>
      <c r="R1463" s="51"/>
      <c r="S1463" s="51"/>
      <c r="T1463" s="51"/>
      <c r="U1463" s="51"/>
      <c r="V1463" s="51"/>
      <c r="W1463" s="51"/>
      <c r="X1463" s="51"/>
      <c r="Y1463" s="20" t="s">
        <v>881</v>
      </c>
      <c r="Z1463" s="21" t="s">
        <v>765</v>
      </c>
      <c r="AA1463" s="22" t="s">
        <v>766</v>
      </c>
      <c r="AB1463" s="22" t="s">
        <v>767</v>
      </c>
      <c r="AC1463" s="23" t="s">
        <v>768</v>
      </c>
      <c r="AD1463" s="24" t="s">
        <v>769</v>
      </c>
      <c r="AE1463" s="25" t="s">
        <v>882</v>
      </c>
      <c r="AO1463" s="27"/>
      <c r="AP1463" s="19"/>
    </row>
    <row r="1464" spans="1:42" ht="22.5">
      <c r="A1464" s="56"/>
      <c r="B1464" s="54"/>
      <c r="C1464" s="51"/>
      <c r="D1464" s="51"/>
      <c r="E1464" s="51"/>
      <c r="F1464" s="51"/>
      <c r="G1464" s="54"/>
      <c r="H1464" s="54"/>
      <c r="I1464" s="54"/>
      <c r="J1464" s="51"/>
      <c r="K1464" s="51"/>
      <c r="L1464" s="51"/>
      <c r="M1464" s="51"/>
      <c r="N1464" s="53"/>
      <c r="O1464" s="53"/>
      <c r="P1464" s="51"/>
      <c r="Q1464" s="51"/>
      <c r="R1464" s="51"/>
      <c r="S1464" s="51"/>
      <c r="T1464" s="51"/>
      <c r="U1464" s="51"/>
      <c r="V1464" s="51"/>
      <c r="W1464" s="51"/>
      <c r="X1464" s="51"/>
      <c r="Y1464" s="20" t="s">
        <v>793</v>
      </c>
      <c r="Z1464" s="21" t="s">
        <v>765</v>
      </c>
      <c r="AA1464" s="22" t="s">
        <v>766</v>
      </c>
      <c r="AB1464" s="22" t="s">
        <v>767</v>
      </c>
      <c r="AC1464" s="23" t="s">
        <v>768</v>
      </c>
      <c r="AD1464" s="24" t="s">
        <v>769</v>
      </c>
      <c r="AE1464" s="25" t="s">
        <v>883</v>
      </c>
      <c r="AO1464" s="27"/>
      <c r="AP1464" s="19"/>
    </row>
    <row r="1465" spans="1:42" ht="22.5">
      <c r="A1465" s="56"/>
      <c r="B1465" s="54"/>
      <c r="C1465" s="51"/>
      <c r="D1465" s="51"/>
      <c r="E1465" s="51"/>
      <c r="F1465" s="51"/>
      <c r="G1465" s="54"/>
      <c r="H1465" s="54"/>
      <c r="I1465" s="54"/>
      <c r="J1465" s="51"/>
      <c r="K1465" s="51"/>
      <c r="L1465" s="51"/>
      <c r="M1465" s="51"/>
      <c r="N1465" s="53"/>
      <c r="O1465" s="53"/>
      <c r="P1465" s="51"/>
      <c r="Q1465" s="51"/>
      <c r="R1465" s="51"/>
      <c r="S1465" s="51"/>
      <c r="T1465" s="51"/>
      <c r="U1465" s="51"/>
      <c r="V1465" s="51"/>
      <c r="W1465" s="51"/>
      <c r="X1465" s="51"/>
      <c r="Y1465" s="20" t="s">
        <v>791</v>
      </c>
      <c r="Z1465" s="21" t="s">
        <v>765</v>
      </c>
      <c r="AA1465" s="22" t="s">
        <v>766</v>
      </c>
      <c r="AB1465" s="22" t="s">
        <v>767</v>
      </c>
      <c r="AC1465" s="23" t="s">
        <v>768</v>
      </c>
      <c r="AD1465" s="24" t="s">
        <v>769</v>
      </c>
      <c r="AE1465" s="25" t="s">
        <v>884</v>
      </c>
      <c r="AO1465" s="27"/>
      <c r="AP1465" s="19"/>
    </row>
    <row r="1466" spans="1:42" ht="22.5">
      <c r="A1466" s="56"/>
      <c r="B1466" s="54"/>
      <c r="C1466" s="51"/>
      <c r="D1466" s="51"/>
      <c r="E1466" s="51"/>
      <c r="F1466" s="51"/>
      <c r="G1466" s="54"/>
      <c r="H1466" s="54"/>
      <c r="I1466" s="54"/>
      <c r="J1466" s="51"/>
      <c r="K1466" s="51"/>
      <c r="L1466" s="51"/>
      <c r="M1466" s="51"/>
      <c r="N1466" s="53"/>
      <c r="O1466" s="53"/>
      <c r="P1466" s="51"/>
      <c r="Q1466" s="51"/>
      <c r="R1466" s="51"/>
      <c r="S1466" s="51"/>
      <c r="T1466" s="51"/>
      <c r="U1466" s="51"/>
      <c r="V1466" s="51"/>
      <c r="W1466" s="51"/>
      <c r="X1466" s="51"/>
      <c r="Y1466" s="20" t="s">
        <v>885</v>
      </c>
      <c r="Z1466" s="21" t="s">
        <v>765</v>
      </c>
      <c r="AA1466" s="22" t="s">
        <v>766</v>
      </c>
      <c r="AB1466" s="22" t="s">
        <v>767</v>
      </c>
      <c r="AC1466" s="23" t="s">
        <v>768</v>
      </c>
      <c r="AD1466" s="24" t="s">
        <v>769</v>
      </c>
      <c r="AE1466" s="25" t="s">
        <v>886</v>
      </c>
      <c r="AO1466" s="27"/>
      <c r="AP1466" s="19"/>
    </row>
    <row r="1467" spans="1:42" ht="22.5">
      <c r="A1467" s="56"/>
      <c r="B1467" s="54"/>
      <c r="C1467" s="51"/>
      <c r="D1467" s="51"/>
      <c r="E1467" s="51"/>
      <c r="F1467" s="51"/>
      <c r="G1467" s="54"/>
      <c r="H1467" s="54"/>
      <c r="I1467" s="54"/>
      <c r="J1467" s="51"/>
      <c r="K1467" s="51"/>
      <c r="L1467" s="51"/>
      <c r="M1467" s="51"/>
      <c r="N1467" s="53"/>
      <c r="O1467" s="53"/>
      <c r="P1467" s="51"/>
      <c r="Q1467" s="51"/>
      <c r="R1467" s="51"/>
      <c r="S1467" s="51"/>
      <c r="T1467" s="51"/>
      <c r="U1467" s="51"/>
      <c r="V1467" s="51"/>
      <c r="W1467" s="51"/>
      <c r="X1467" s="51"/>
      <c r="Y1467" s="20" t="s">
        <v>887</v>
      </c>
      <c r="Z1467" s="21" t="s">
        <v>765</v>
      </c>
      <c r="AA1467" s="22" t="s">
        <v>766</v>
      </c>
      <c r="AB1467" s="22" t="s">
        <v>767</v>
      </c>
      <c r="AC1467" s="23" t="s">
        <v>768</v>
      </c>
      <c r="AD1467" s="24" t="s">
        <v>769</v>
      </c>
      <c r="AE1467" s="25" t="s">
        <v>888</v>
      </c>
      <c r="AO1467" s="27"/>
      <c r="AP1467" s="19"/>
    </row>
    <row r="1468" spans="1:42" ht="22.5">
      <c r="A1468" s="56"/>
      <c r="B1468" s="54"/>
      <c r="C1468" s="51"/>
      <c r="D1468" s="51"/>
      <c r="E1468" s="51"/>
      <c r="F1468" s="51"/>
      <c r="G1468" s="54"/>
      <c r="H1468" s="54"/>
      <c r="I1468" s="54"/>
      <c r="J1468" s="51"/>
      <c r="K1468" s="51"/>
      <c r="L1468" s="51"/>
      <c r="M1468" s="51"/>
      <c r="N1468" s="53"/>
      <c r="O1468" s="53"/>
      <c r="P1468" s="51"/>
      <c r="Q1468" s="51"/>
      <c r="R1468" s="51"/>
      <c r="S1468" s="51"/>
      <c r="T1468" s="51"/>
      <c r="U1468" s="51"/>
      <c r="V1468" s="51"/>
      <c r="W1468" s="51"/>
      <c r="X1468" s="51"/>
      <c r="Y1468" s="20" t="s">
        <v>798</v>
      </c>
      <c r="Z1468" s="21" t="s">
        <v>765</v>
      </c>
      <c r="AA1468" s="22" t="s">
        <v>766</v>
      </c>
      <c r="AB1468" s="22" t="s">
        <v>767</v>
      </c>
      <c r="AC1468" s="23" t="s">
        <v>768</v>
      </c>
      <c r="AD1468" s="24" t="s">
        <v>769</v>
      </c>
      <c r="AE1468" s="25" t="s">
        <v>889</v>
      </c>
      <c r="AO1468" s="27"/>
      <c r="AP1468" s="19"/>
    </row>
    <row r="1469" spans="1:42" ht="22.5">
      <c r="A1469" s="56"/>
      <c r="B1469" s="54"/>
      <c r="C1469" s="51"/>
      <c r="D1469" s="51"/>
      <c r="E1469" s="51"/>
      <c r="F1469" s="51"/>
      <c r="G1469" s="54"/>
      <c r="H1469" s="54"/>
      <c r="I1469" s="54"/>
      <c r="J1469" s="51"/>
      <c r="K1469" s="51"/>
      <c r="L1469" s="51"/>
      <c r="M1469" s="51"/>
      <c r="N1469" s="53"/>
      <c r="O1469" s="53"/>
      <c r="P1469" s="51"/>
      <c r="Q1469" s="51"/>
      <c r="R1469" s="51"/>
      <c r="S1469" s="51"/>
      <c r="T1469" s="51"/>
      <c r="U1469" s="51"/>
      <c r="V1469" s="51"/>
      <c r="W1469" s="51"/>
      <c r="X1469" s="51"/>
      <c r="Y1469" s="20" t="s">
        <v>800</v>
      </c>
      <c r="Z1469" s="21" t="s">
        <v>765</v>
      </c>
      <c r="AA1469" s="22" t="s">
        <v>766</v>
      </c>
      <c r="AB1469" s="22" t="s">
        <v>767</v>
      </c>
      <c r="AC1469" s="23" t="s">
        <v>768</v>
      </c>
      <c r="AD1469" s="24" t="s">
        <v>769</v>
      </c>
      <c r="AE1469" s="25" t="s">
        <v>890</v>
      </c>
      <c r="AO1469" s="27"/>
      <c r="AP1469" s="19"/>
    </row>
    <row r="1470" spans="1:42" ht="22.5">
      <c r="A1470" s="56"/>
      <c r="B1470" s="54"/>
      <c r="C1470" s="51"/>
      <c r="D1470" s="51"/>
      <c r="E1470" s="51"/>
      <c r="F1470" s="51"/>
      <c r="G1470" s="54"/>
      <c r="H1470" s="54"/>
      <c r="I1470" s="54"/>
      <c r="J1470" s="51"/>
      <c r="K1470" s="51"/>
      <c r="L1470" s="51"/>
      <c r="M1470" s="51"/>
      <c r="N1470" s="53"/>
      <c r="O1470" s="53"/>
      <c r="P1470" s="51"/>
      <c r="Q1470" s="51"/>
      <c r="R1470" s="51"/>
      <c r="S1470" s="51"/>
      <c r="T1470" s="51"/>
      <c r="U1470" s="51"/>
      <c r="V1470" s="51"/>
      <c r="W1470" s="51"/>
      <c r="X1470" s="51"/>
      <c r="Y1470" s="20" t="s">
        <v>797</v>
      </c>
      <c r="Z1470" s="21" t="s">
        <v>765</v>
      </c>
      <c r="AA1470" s="22" t="s">
        <v>766</v>
      </c>
      <c r="AB1470" s="22" t="s">
        <v>767</v>
      </c>
      <c r="AC1470" s="23" t="s">
        <v>768</v>
      </c>
      <c r="AD1470" s="24" t="s">
        <v>769</v>
      </c>
      <c r="AE1470" s="25" t="s">
        <v>891</v>
      </c>
      <c r="AO1470" s="27"/>
      <c r="AP1470" s="19"/>
    </row>
    <row r="1471" spans="1:42" ht="22.5">
      <c r="A1471" s="56"/>
      <c r="B1471" s="54"/>
      <c r="C1471" s="51"/>
      <c r="D1471" s="51"/>
      <c r="E1471" s="51"/>
      <c r="F1471" s="51"/>
      <c r="G1471" s="54"/>
      <c r="H1471" s="54"/>
      <c r="I1471" s="54"/>
      <c r="J1471" s="51"/>
      <c r="K1471" s="51"/>
      <c r="L1471" s="51"/>
      <c r="M1471" s="51"/>
      <c r="N1471" s="53"/>
      <c r="O1471" s="53"/>
      <c r="P1471" s="51"/>
      <c r="Q1471" s="51"/>
      <c r="R1471" s="51"/>
      <c r="S1471" s="51"/>
      <c r="T1471" s="51"/>
      <c r="U1471" s="51"/>
      <c r="V1471" s="51"/>
      <c r="W1471" s="51"/>
      <c r="X1471" s="51"/>
      <c r="Y1471" s="20" t="s">
        <v>792</v>
      </c>
      <c r="Z1471" s="21" t="s">
        <v>765</v>
      </c>
      <c r="AA1471" s="22" t="s">
        <v>766</v>
      </c>
      <c r="AB1471" s="22" t="s">
        <v>767</v>
      </c>
      <c r="AC1471" s="23" t="s">
        <v>768</v>
      </c>
      <c r="AD1471" s="24" t="s">
        <v>769</v>
      </c>
      <c r="AE1471" s="25" t="s">
        <v>892</v>
      </c>
      <c r="AO1471" s="27"/>
      <c r="AP1471" s="19"/>
    </row>
    <row r="1472" spans="1:42" ht="22.5">
      <c r="A1472" s="56"/>
      <c r="B1472" s="54"/>
      <c r="C1472" s="51"/>
      <c r="D1472" s="51"/>
      <c r="E1472" s="51"/>
      <c r="F1472" s="51"/>
      <c r="G1472" s="54"/>
      <c r="H1472" s="54"/>
      <c r="I1472" s="54"/>
      <c r="J1472" s="51"/>
      <c r="K1472" s="51"/>
      <c r="L1472" s="51"/>
      <c r="M1472" s="51"/>
      <c r="N1472" s="53"/>
      <c r="O1472" s="53"/>
      <c r="P1472" s="51"/>
      <c r="Q1472" s="51"/>
      <c r="R1472" s="51"/>
      <c r="S1472" s="51"/>
      <c r="T1472" s="51"/>
      <c r="U1472" s="51"/>
      <c r="V1472" s="51"/>
      <c r="W1472" s="51"/>
      <c r="X1472" s="51"/>
      <c r="Y1472" s="20" t="s">
        <v>782</v>
      </c>
      <c r="Z1472" s="21" t="s">
        <v>765</v>
      </c>
      <c r="AA1472" s="22" t="s">
        <v>766</v>
      </c>
      <c r="AB1472" s="22" t="s">
        <v>767</v>
      </c>
      <c r="AC1472" s="23" t="s">
        <v>768</v>
      </c>
      <c r="AD1472" s="24" t="s">
        <v>769</v>
      </c>
      <c r="AE1472" s="25" t="s">
        <v>879</v>
      </c>
      <c r="AO1472" s="27"/>
      <c r="AP1472" s="19"/>
    </row>
    <row r="1473" spans="1:42" ht="22.5">
      <c r="A1473" s="56"/>
      <c r="B1473" s="54"/>
      <c r="C1473" s="51"/>
      <c r="D1473" s="51"/>
      <c r="E1473" s="51"/>
      <c r="F1473" s="51"/>
      <c r="G1473" s="54"/>
      <c r="H1473" s="54"/>
      <c r="I1473" s="54"/>
      <c r="J1473" s="51"/>
      <c r="K1473" s="51"/>
      <c r="L1473" s="51"/>
      <c r="M1473" s="51"/>
      <c r="N1473" s="53"/>
      <c r="O1473" s="53"/>
      <c r="P1473" s="51"/>
      <c r="Q1473" s="51"/>
      <c r="R1473" s="51"/>
      <c r="S1473" s="51"/>
      <c r="T1473" s="51"/>
      <c r="U1473" s="51"/>
      <c r="V1473" s="51"/>
      <c r="W1473" s="51"/>
      <c r="X1473" s="51"/>
      <c r="Y1473" s="20" t="s">
        <v>790</v>
      </c>
      <c r="Z1473" s="21" t="s">
        <v>765</v>
      </c>
      <c r="AA1473" s="22" t="s">
        <v>766</v>
      </c>
      <c r="AB1473" s="22" t="s">
        <v>767</v>
      </c>
      <c r="AC1473" s="23" t="s">
        <v>768</v>
      </c>
      <c r="AD1473" s="24" t="s">
        <v>769</v>
      </c>
      <c r="AE1473" s="25" t="s">
        <v>893</v>
      </c>
      <c r="AO1473" s="27"/>
      <c r="AP1473" s="19"/>
    </row>
    <row r="1474" spans="1:42" ht="22.5">
      <c r="A1474" s="56"/>
      <c r="B1474" s="54"/>
      <c r="C1474" s="51"/>
      <c r="D1474" s="51"/>
      <c r="E1474" s="51"/>
      <c r="F1474" s="51"/>
      <c r="G1474" s="54"/>
      <c r="H1474" s="54"/>
      <c r="I1474" s="54"/>
      <c r="J1474" s="51"/>
      <c r="K1474" s="51"/>
      <c r="L1474" s="51"/>
      <c r="M1474" s="51"/>
      <c r="N1474" s="53"/>
      <c r="O1474" s="53"/>
      <c r="P1474" s="51"/>
      <c r="Q1474" s="51"/>
      <c r="R1474" s="51"/>
      <c r="S1474" s="51"/>
      <c r="T1474" s="51"/>
      <c r="U1474" s="51"/>
      <c r="V1474" s="51"/>
      <c r="W1474" s="51"/>
      <c r="X1474" s="51"/>
      <c r="Y1474" s="20" t="s">
        <v>778</v>
      </c>
      <c r="Z1474" s="21" t="s">
        <v>765</v>
      </c>
      <c r="AA1474" s="22" t="s">
        <v>766</v>
      </c>
      <c r="AB1474" s="22" t="s">
        <v>767</v>
      </c>
      <c r="AC1474" s="23" t="s">
        <v>768</v>
      </c>
      <c r="AD1474" s="24" t="s">
        <v>769</v>
      </c>
      <c r="AE1474" s="25" t="s">
        <v>879</v>
      </c>
      <c r="AO1474" s="27"/>
      <c r="AP1474" s="19"/>
    </row>
    <row r="1475" spans="1:42" ht="33.75">
      <c r="A1475" s="56"/>
      <c r="B1475" s="54"/>
      <c r="C1475" s="51"/>
      <c r="D1475" s="51"/>
      <c r="E1475" s="51"/>
      <c r="F1475" s="51"/>
      <c r="G1475" s="54"/>
      <c r="H1475" s="54"/>
      <c r="I1475" s="54"/>
      <c r="J1475" s="51"/>
      <c r="K1475" s="51"/>
      <c r="L1475" s="51"/>
      <c r="M1475" s="51"/>
      <c r="N1475" s="53"/>
      <c r="O1475" s="53"/>
      <c r="P1475" s="51"/>
      <c r="Q1475" s="51"/>
      <c r="R1475" s="51"/>
      <c r="S1475" s="51"/>
      <c r="T1475" s="51"/>
      <c r="U1475" s="51"/>
      <c r="V1475" s="51"/>
      <c r="W1475" s="51"/>
      <c r="X1475" s="51"/>
      <c r="Y1475" s="20" t="s">
        <v>779</v>
      </c>
      <c r="Z1475" s="21" t="s">
        <v>765</v>
      </c>
      <c r="AA1475" s="22" t="s">
        <v>766</v>
      </c>
      <c r="AB1475" s="22" t="s">
        <v>767</v>
      </c>
      <c r="AC1475" s="23" t="s">
        <v>768</v>
      </c>
      <c r="AD1475" s="24" t="s">
        <v>769</v>
      </c>
      <c r="AE1475" s="25" t="s">
        <v>879</v>
      </c>
      <c r="AO1475" s="27"/>
      <c r="AP1475" s="19"/>
    </row>
    <row r="1476" spans="1:42" ht="22.5">
      <c r="A1476" s="56"/>
      <c r="B1476" s="54"/>
      <c r="C1476" s="51"/>
      <c r="D1476" s="51"/>
      <c r="E1476" s="51"/>
      <c r="F1476" s="51"/>
      <c r="G1476" s="54"/>
      <c r="H1476" s="54"/>
      <c r="I1476" s="54"/>
      <c r="J1476" s="51"/>
      <c r="K1476" s="51"/>
      <c r="L1476" s="51"/>
      <c r="M1476" s="51"/>
      <c r="N1476" s="53"/>
      <c r="O1476" s="53"/>
      <c r="P1476" s="51"/>
      <c r="Q1476" s="51"/>
      <c r="R1476" s="51"/>
      <c r="S1476" s="51"/>
      <c r="T1476" s="51"/>
      <c r="U1476" s="51"/>
      <c r="V1476" s="51"/>
      <c r="W1476" s="51"/>
      <c r="X1476" s="51"/>
      <c r="Y1476" s="20" t="s">
        <v>781</v>
      </c>
      <c r="Z1476" s="21" t="s">
        <v>765</v>
      </c>
      <c r="AA1476" s="22" t="s">
        <v>766</v>
      </c>
      <c r="AB1476" s="22" t="s">
        <v>767</v>
      </c>
      <c r="AC1476" s="23" t="s">
        <v>768</v>
      </c>
      <c r="AD1476" s="24" t="s">
        <v>769</v>
      </c>
      <c r="AE1476" s="25" t="s">
        <v>879</v>
      </c>
      <c r="AO1476" s="27"/>
      <c r="AP1476" s="19"/>
    </row>
    <row r="1477" spans="1:42" ht="22.5">
      <c r="A1477" s="56"/>
      <c r="B1477" s="54"/>
      <c r="C1477" s="51"/>
      <c r="D1477" s="51"/>
      <c r="E1477" s="51"/>
      <c r="F1477" s="51"/>
      <c r="G1477" s="54"/>
      <c r="H1477" s="54"/>
      <c r="I1477" s="54"/>
      <c r="J1477" s="51"/>
      <c r="K1477" s="51"/>
      <c r="L1477" s="51"/>
      <c r="M1477" s="51"/>
      <c r="N1477" s="53"/>
      <c r="O1477" s="53"/>
      <c r="P1477" s="51"/>
      <c r="Q1477" s="51"/>
      <c r="R1477" s="51"/>
      <c r="S1477" s="51"/>
      <c r="T1477" s="51"/>
      <c r="U1477" s="51"/>
      <c r="V1477" s="51"/>
      <c r="W1477" s="51"/>
      <c r="X1477" s="51"/>
      <c r="Y1477" s="20" t="s">
        <v>772</v>
      </c>
      <c r="Z1477" s="21" t="s">
        <v>765</v>
      </c>
      <c r="AA1477" s="22" t="s">
        <v>766</v>
      </c>
      <c r="AB1477" s="22" t="s">
        <v>767</v>
      </c>
      <c r="AC1477" s="23" t="s">
        <v>768</v>
      </c>
      <c r="AD1477" s="24" t="s">
        <v>769</v>
      </c>
      <c r="AE1477" s="25" t="s">
        <v>894</v>
      </c>
      <c r="AO1477" s="27"/>
      <c r="AP1477" s="19"/>
    </row>
    <row r="1478" spans="1:42" ht="22.5">
      <c r="A1478" s="56"/>
      <c r="B1478" s="54"/>
      <c r="C1478" s="51"/>
      <c r="D1478" s="51"/>
      <c r="E1478" s="51"/>
      <c r="F1478" s="51"/>
      <c r="G1478" s="54"/>
      <c r="H1478" s="54"/>
      <c r="I1478" s="54"/>
      <c r="J1478" s="51"/>
      <c r="K1478" s="51"/>
      <c r="L1478" s="51"/>
      <c r="M1478" s="51"/>
      <c r="N1478" s="53"/>
      <c r="O1478" s="53"/>
      <c r="P1478" s="51"/>
      <c r="Q1478" s="51"/>
      <c r="R1478" s="51"/>
      <c r="S1478" s="51"/>
      <c r="T1478" s="51"/>
      <c r="U1478" s="51"/>
      <c r="V1478" s="51"/>
      <c r="W1478" s="51"/>
      <c r="X1478" s="51"/>
      <c r="Y1478" s="20" t="s">
        <v>774</v>
      </c>
      <c r="Z1478" s="21" t="s">
        <v>765</v>
      </c>
      <c r="AA1478" s="22" t="s">
        <v>766</v>
      </c>
      <c r="AB1478" s="22" t="s">
        <v>767</v>
      </c>
      <c r="AC1478" s="23" t="s">
        <v>768</v>
      </c>
      <c r="AD1478" s="24" t="s">
        <v>769</v>
      </c>
      <c r="AE1478" s="25" t="s">
        <v>879</v>
      </c>
      <c r="AO1478" s="27"/>
      <c r="AP1478" s="19"/>
    </row>
    <row r="1479" spans="1:42" ht="22.5">
      <c r="A1479" s="56"/>
      <c r="B1479" s="54"/>
      <c r="C1479" s="51"/>
      <c r="D1479" s="51"/>
      <c r="E1479" s="51"/>
      <c r="F1479" s="51"/>
      <c r="G1479" s="54"/>
      <c r="H1479" s="54"/>
      <c r="I1479" s="54"/>
      <c r="J1479" s="51"/>
      <c r="K1479" s="51"/>
      <c r="L1479" s="51"/>
      <c r="M1479" s="51"/>
      <c r="N1479" s="53"/>
      <c r="O1479" s="53"/>
      <c r="P1479" s="51"/>
      <c r="Q1479" s="51"/>
      <c r="R1479" s="51"/>
      <c r="S1479" s="51"/>
      <c r="T1479" s="51"/>
      <c r="U1479" s="51"/>
      <c r="V1479" s="51"/>
      <c r="W1479" s="51"/>
      <c r="X1479" s="51"/>
      <c r="Y1479" s="20" t="s">
        <v>802</v>
      </c>
      <c r="Z1479" s="21" t="s">
        <v>765</v>
      </c>
      <c r="AA1479" s="22" t="s">
        <v>766</v>
      </c>
      <c r="AB1479" s="22" t="s">
        <v>767</v>
      </c>
      <c r="AC1479" s="23" t="s">
        <v>768</v>
      </c>
      <c r="AD1479" s="24" t="s">
        <v>769</v>
      </c>
      <c r="AE1479" s="25" t="s">
        <v>895</v>
      </c>
      <c r="AO1479" s="27"/>
      <c r="AP1479" s="19"/>
    </row>
    <row r="1480" spans="1:42" ht="22.5">
      <c r="A1480" s="56"/>
      <c r="B1480" s="54"/>
      <c r="C1480" s="51"/>
      <c r="D1480" s="51"/>
      <c r="E1480" s="51"/>
      <c r="F1480" s="51"/>
      <c r="G1480" s="54"/>
      <c r="H1480" s="54"/>
      <c r="I1480" s="54"/>
      <c r="J1480" s="51"/>
      <c r="K1480" s="51"/>
      <c r="L1480" s="51"/>
      <c r="M1480" s="51"/>
      <c r="N1480" s="53"/>
      <c r="O1480" s="53"/>
      <c r="P1480" s="51"/>
      <c r="Q1480" s="51"/>
      <c r="R1480" s="51"/>
      <c r="S1480" s="51"/>
      <c r="T1480" s="51"/>
      <c r="U1480" s="51"/>
      <c r="V1480" s="51"/>
      <c r="W1480" s="51"/>
      <c r="X1480" s="51"/>
      <c r="Y1480" s="20" t="s">
        <v>804</v>
      </c>
      <c r="Z1480" s="21" t="s">
        <v>765</v>
      </c>
      <c r="AA1480" s="22" t="s">
        <v>766</v>
      </c>
      <c r="AB1480" s="22" t="s">
        <v>767</v>
      </c>
      <c r="AC1480" s="23" t="s">
        <v>768</v>
      </c>
      <c r="AD1480" s="24" t="s">
        <v>769</v>
      </c>
      <c r="AE1480" s="25" t="s">
        <v>896</v>
      </c>
      <c r="AO1480" s="27"/>
      <c r="AP1480" s="19"/>
    </row>
    <row r="1481" spans="1:42" ht="22.5">
      <c r="A1481" s="56"/>
      <c r="B1481" s="54"/>
      <c r="C1481" s="51"/>
      <c r="D1481" s="51"/>
      <c r="E1481" s="51"/>
      <c r="F1481" s="51"/>
      <c r="G1481" s="54"/>
      <c r="H1481" s="54"/>
      <c r="I1481" s="54"/>
      <c r="J1481" s="51"/>
      <c r="K1481" s="51"/>
      <c r="L1481" s="51"/>
      <c r="M1481" s="51"/>
      <c r="N1481" s="53"/>
      <c r="O1481" s="53"/>
      <c r="P1481" s="51"/>
      <c r="Q1481" s="51"/>
      <c r="R1481" s="51"/>
      <c r="S1481" s="51"/>
      <c r="T1481" s="51"/>
      <c r="U1481" s="51"/>
      <c r="V1481" s="51"/>
      <c r="W1481" s="51"/>
      <c r="X1481" s="51"/>
      <c r="Y1481" s="20" t="s">
        <v>805</v>
      </c>
      <c r="Z1481" s="21" t="s">
        <v>765</v>
      </c>
      <c r="AA1481" s="22" t="s">
        <v>766</v>
      </c>
      <c r="AB1481" s="22" t="s">
        <v>767</v>
      </c>
      <c r="AC1481" s="23" t="s">
        <v>768</v>
      </c>
      <c r="AD1481" s="24" t="s">
        <v>769</v>
      </c>
      <c r="AE1481" s="25" t="s">
        <v>897</v>
      </c>
      <c r="AO1481" s="27"/>
      <c r="AP1481" s="19"/>
    </row>
    <row r="1482" spans="1:42" ht="22.5">
      <c r="A1482" s="56"/>
      <c r="B1482" s="54"/>
      <c r="C1482" s="51"/>
      <c r="D1482" s="51"/>
      <c r="E1482" s="51"/>
      <c r="F1482" s="51"/>
      <c r="G1482" s="54"/>
      <c r="H1482" s="54"/>
      <c r="I1482" s="54"/>
      <c r="J1482" s="51"/>
      <c r="K1482" s="51"/>
      <c r="L1482" s="51"/>
      <c r="M1482" s="51"/>
      <c r="N1482" s="53"/>
      <c r="O1482" s="53"/>
      <c r="P1482" s="51"/>
      <c r="Q1482" s="51"/>
      <c r="R1482" s="51"/>
      <c r="S1482" s="51"/>
      <c r="T1482" s="51"/>
      <c r="U1482" s="51"/>
      <c r="V1482" s="51"/>
      <c r="W1482" s="51"/>
      <c r="X1482" s="51"/>
      <c r="Y1482" s="20" t="s">
        <v>809</v>
      </c>
      <c r="Z1482" s="21" t="s">
        <v>765</v>
      </c>
      <c r="AA1482" s="22" t="s">
        <v>766</v>
      </c>
      <c r="AB1482" s="22" t="s">
        <v>767</v>
      </c>
      <c r="AC1482" s="23" t="s">
        <v>768</v>
      </c>
      <c r="AD1482" s="24" t="s">
        <v>769</v>
      </c>
      <c r="AE1482" s="25" t="s">
        <v>773</v>
      </c>
      <c r="AO1482" s="27"/>
      <c r="AP1482" s="19"/>
    </row>
    <row r="1483" spans="1:42" ht="22.5">
      <c r="A1483" s="56"/>
      <c r="B1483" s="54"/>
      <c r="C1483" s="51"/>
      <c r="D1483" s="51"/>
      <c r="E1483" s="51"/>
      <c r="F1483" s="51"/>
      <c r="G1483" s="54"/>
      <c r="H1483" s="54"/>
      <c r="I1483" s="54"/>
      <c r="J1483" s="51"/>
      <c r="K1483" s="51"/>
      <c r="L1483" s="51"/>
      <c r="M1483" s="51"/>
      <c r="N1483" s="53"/>
      <c r="O1483" s="53"/>
      <c r="P1483" s="51"/>
      <c r="Q1483" s="51"/>
      <c r="R1483" s="51"/>
      <c r="S1483" s="51"/>
      <c r="T1483" s="51"/>
      <c r="U1483" s="51"/>
      <c r="V1483" s="51"/>
      <c r="W1483" s="51"/>
      <c r="X1483" s="51"/>
      <c r="Y1483" s="20" t="s">
        <v>898</v>
      </c>
      <c r="Z1483" s="21" t="s">
        <v>765</v>
      </c>
      <c r="AA1483" s="22" t="s">
        <v>766</v>
      </c>
      <c r="AB1483" s="22" t="s">
        <v>767</v>
      </c>
      <c r="AC1483" s="23" t="s">
        <v>768</v>
      </c>
      <c r="AD1483" s="24" t="s">
        <v>769</v>
      </c>
      <c r="AE1483" s="25" t="s">
        <v>773</v>
      </c>
      <c r="AO1483" s="27"/>
      <c r="AP1483" s="19"/>
    </row>
    <row r="1484" spans="1:42" ht="22.5">
      <c r="A1484" s="56"/>
      <c r="B1484" s="54"/>
      <c r="C1484" s="51"/>
      <c r="D1484" s="51"/>
      <c r="E1484" s="51"/>
      <c r="F1484" s="51"/>
      <c r="G1484" s="54"/>
      <c r="H1484" s="54"/>
      <c r="I1484" s="54"/>
      <c r="J1484" s="51"/>
      <c r="K1484" s="51"/>
      <c r="L1484" s="51"/>
      <c r="M1484" s="51"/>
      <c r="N1484" s="53"/>
      <c r="O1484" s="53"/>
      <c r="P1484" s="51"/>
      <c r="Q1484" s="51"/>
      <c r="R1484" s="51"/>
      <c r="S1484" s="51"/>
      <c r="T1484" s="51"/>
      <c r="U1484" s="51"/>
      <c r="V1484" s="51"/>
      <c r="W1484" s="51"/>
      <c r="X1484" s="51"/>
      <c r="Y1484" s="20" t="s">
        <v>899</v>
      </c>
      <c r="Z1484" s="21" t="s">
        <v>765</v>
      </c>
      <c r="AA1484" s="22" t="s">
        <v>766</v>
      </c>
      <c r="AB1484" s="22" t="s">
        <v>767</v>
      </c>
      <c r="AC1484" s="23" t="s">
        <v>768</v>
      </c>
      <c r="AD1484" s="24" t="s">
        <v>769</v>
      </c>
      <c r="AE1484" s="25" t="s">
        <v>773</v>
      </c>
      <c r="AO1484" s="27"/>
      <c r="AP1484" s="19"/>
    </row>
    <row r="1485" spans="1:42" ht="22.5">
      <c r="A1485" s="56"/>
      <c r="B1485" s="54"/>
      <c r="C1485" s="51"/>
      <c r="D1485" s="51"/>
      <c r="E1485" s="51"/>
      <c r="F1485" s="51"/>
      <c r="G1485" s="54"/>
      <c r="H1485" s="54"/>
      <c r="I1485" s="54"/>
      <c r="J1485" s="51"/>
      <c r="K1485" s="51"/>
      <c r="L1485" s="51"/>
      <c r="M1485" s="51"/>
      <c r="N1485" s="53"/>
      <c r="O1485" s="53"/>
      <c r="P1485" s="51"/>
      <c r="Q1485" s="51"/>
      <c r="R1485" s="51"/>
      <c r="S1485" s="51"/>
      <c r="T1485" s="51"/>
      <c r="U1485" s="51"/>
      <c r="V1485" s="51"/>
      <c r="W1485" s="51"/>
      <c r="X1485" s="51"/>
      <c r="Y1485" s="20" t="s">
        <v>810</v>
      </c>
      <c r="Z1485" s="21" t="s">
        <v>765</v>
      </c>
      <c r="AA1485" s="22" t="s">
        <v>766</v>
      </c>
      <c r="AB1485" s="22" t="s">
        <v>767</v>
      </c>
      <c r="AC1485" s="23" t="s">
        <v>768</v>
      </c>
      <c r="AD1485" s="24" t="s">
        <v>769</v>
      </c>
      <c r="AE1485" s="25" t="s">
        <v>773</v>
      </c>
      <c r="AO1485" s="27"/>
      <c r="AP1485" s="19"/>
    </row>
    <row r="1486" spans="1:42" ht="22.5">
      <c r="A1486" s="55" t="s">
        <v>752</v>
      </c>
      <c r="B1486" s="50" t="s">
        <v>903</v>
      </c>
      <c r="C1486" s="50" t="s">
        <v>754</v>
      </c>
      <c r="D1486" s="50" t="s">
        <v>755</v>
      </c>
      <c r="E1486" s="50" t="s">
        <v>35</v>
      </c>
      <c r="F1486" s="50" t="s">
        <v>835</v>
      </c>
      <c r="G1486" s="50" t="s">
        <v>904</v>
      </c>
      <c r="H1486" s="50" t="s">
        <v>902</v>
      </c>
      <c r="I1486" s="50" t="s">
        <v>902</v>
      </c>
      <c r="J1486" s="50" t="s">
        <v>39</v>
      </c>
      <c r="K1486" s="50" t="s">
        <v>761</v>
      </c>
      <c r="L1486" s="50"/>
      <c r="M1486" s="50"/>
      <c r="N1486" s="52">
        <v>43480</v>
      </c>
      <c r="O1486" s="52">
        <v>43480</v>
      </c>
      <c r="P1486" s="50">
        <v>201950039</v>
      </c>
      <c r="Q1486" s="50"/>
      <c r="R1486" s="50" t="s">
        <v>762</v>
      </c>
      <c r="S1486" s="50"/>
      <c r="T1486" s="50" t="s">
        <v>44</v>
      </c>
      <c r="U1486" s="50"/>
      <c r="V1486" s="50" t="s">
        <v>763</v>
      </c>
      <c r="W1486" s="50" t="s">
        <v>47</v>
      </c>
      <c r="X1486" s="50"/>
      <c r="Y1486" s="20" t="s">
        <v>786</v>
      </c>
      <c r="Z1486" s="21" t="s">
        <v>765</v>
      </c>
      <c r="AA1486" s="22" t="s">
        <v>766</v>
      </c>
      <c r="AB1486" s="22" t="s">
        <v>767</v>
      </c>
      <c r="AC1486" s="23" t="s">
        <v>768</v>
      </c>
      <c r="AD1486" s="24" t="s">
        <v>769</v>
      </c>
      <c r="AE1486" s="25" t="s">
        <v>773</v>
      </c>
      <c r="AF1486" s="26"/>
      <c r="AO1486" s="27"/>
      <c r="AP1486" s="19"/>
    </row>
    <row r="1487" spans="1:42" ht="22.5">
      <c r="A1487" s="56"/>
      <c r="B1487" s="54"/>
      <c r="C1487" s="51"/>
      <c r="D1487" s="51"/>
      <c r="E1487" s="51"/>
      <c r="F1487" s="51"/>
      <c r="G1487" s="54"/>
      <c r="H1487" s="54"/>
      <c r="I1487" s="54"/>
      <c r="J1487" s="51"/>
      <c r="K1487" s="51"/>
      <c r="L1487" s="51"/>
      <c r="M1487" s="51"/>
      <c r="N1487" s="53"/>
      <c r="O1487" s="53"/>
      <c r="P1487" s="51"/>
      <c r="Q1487" s="51"/>
      <c r="R1487" s="51"/>
      <c r="S1487" s="51"/>
      <c r="T1487" s="51"/>
      <c r="U1487" s="51"/>
      <c r="V1487" s="51"/>
      <c r="W1487" s="51"/>
      <c r="X1487" s="51"/>
      <c r="Y1487" s="20" t="s">
        <v>787</v>
      </c>
      <c r="Z1487" s="21" t="s">
        <v>765</v>
      </c>
      <c r="AA1487" s="22" t="s">
        <v>766</v>
      </c>
      <c r="AB1487" s="22" t="s">
        <v>767</v>
      </c>
      <c r="AC1487" s="23" t="s">
        <v>768</v>
      </c>
      <c r="AD1487" s="24" t="s">
        <v>769</v>
      </c>
      <c r="AE1487" s="25" t="s">
        <v>876</v>
      </c>
      <c r="AF1487" s="26"/>
      <c r="AO1487" s="27"/>
      <c r="AP1487" s="19"/>
    </row>
    <row r="1488" spans="1:42" ht="22.5">
      <c r="A1488" s="56"/>
      <c r="B1488" s="54"/>
      <c r="C1488" s="51"/>
      <c r="D1488" s="51"/>
      <c r="E1488" s="51"/>
      <c r="F1488" s="51"/>
      <c r="G1488" s="54"/>
      <c r="H1488" s="54"/>
      <c r="I1488" s="54"/>
      <c r="J1488" s="51"/>
      <c r="K1488" s="51"/>
      <c r="L1488" s="51"/>
      <c r="M1488" s="51"/>
      <c r="N1488" s="53"/>
      <c r="O1488" s="53"/>
      <c r="P1488" s="51"/>
      <c r="Q1488" s="51"/>
      <c r="R1488" s="51"/>
      <c r="S1488" s="51"/>
      <c r="T1488" s="51"/>
      <c r="U1488" s="51"/>
      <c r="V1488" s="51"/>
      <c r="W1488" s="51"/>
      <c r="X1488" s="51"/>
      <c r="Y1488" s="20" t="s">
        <v>799</v>
      </c>
      <c r="Z1488" s="21" t="s">
        <v>765</v>
      </c>
      <c r="AA1488" s="22" t="s">
        <v>766</v>
      </c>
      <c r="AB1488" s="22" t="s">
        <v>767</v>
      </c>
      <c r="AC1488" s="23" t="s">
        <v>768</v>
      </c>
      <c r="AD1488" s="24" t="s">
        <v>769</v>
      </c>
      <c r="AE1488" s="25" t="s">
        <v>877</v>
      </c>
      <c r="AF1488" s="26"/>
      <c r="AO1488" s="27"/>
      <c r="AP1488" s="19"/>
    </row>
    <row r="1489" spans="1:42" ht="22.5">
      <c r="A1489" s="56"/>
      <c r="B1489" s="54"/>
      <c r="C1489" s="51"/>
      <c r="D1489" s="51"/>
      <c r="E1489" s="51"/>
      <c r="F1489" s="51"/>
      <c r="G1489" s="54"/>
      <c r="H1489" s="54"/>
      <c r="I1489" s="54"/>
      <c r="J1489" s="51"/>
      <c r="K1489" s="51"/>
      <c r="L1489" s="51"/>
      <c r="M1489" s="51"/>
      <c r="N1489" s="53"/>
      <c r="O1489" s="53"/>
      <c r="P1489" s="51"/>
      <c r="Q1489" s="51"/>
      <c r="R1489" s="51"/>
      <c r="S1489" s="51"/>
      <c r="T1489" s="51"/>
      <c r="U1489" s="51"/>
      <c r="V1489" s="51"/>
      <c r="W1489" s="51"/>
      <c r="X1489" s="51"/>
      <c r="Y1489" s="20" t="s">
        <v>878</v>
      </c>
      <c r="Z1489" s="21" t="s">
        <v>765</v>
      </c>
      <c r="AA1489" s="22" t="s">
        <v>766</v>
      </c>
      <c r="AB1489" s="22" t="s">
        <v>767</v>
      </c>
      <c r="AC1489" s="23" t="s">
        <v>768</v>
      </c>
      <c r="AD1489" s="24" t="s">
        <v>769</v>
      </c>
      <c r="AE1489" s="25" t="s">
        <v>879</v>
      </c>
    </row>
    <row r="1490" spans="1:42" ht="22.5">
      <c r="A1490" s="56"/>
      <c r="B1490" s="54"/>
      <c r="C1490" s="51"/>
      <c r="D1490" s="51"/>
      <c r="E1490" s="51"/>
      <c r="F1490" s="51"/>
      <c r="G1490" s="54"/>
      <c r="H1490" s="54"/>
      <c r="I1490" s="54"/>
      <c r="J1490" s="51"/>
      <c r="K1490" s="51"/>
      <c r="L1490" s="51"/>
      <c r="M1490" s="51"/>
      <c r="N1490" s="53"/>
      <c r="O1490" s="53"/>
      <c r="P1490" s="51"/>
      <c r="Q1490" s="51"/>
      <c r="R1490" s="51"/>
      <c r="S1490" s="51"/>
      <c r="T1490" s="51"/>
      <c r="U1490" s="51"/>
      <c r="V1490" s="51"/>
      <c r="W1490" s="51"/>
      <c r="X1490" s="51"/>
      <c r="Y1490" s="20" t="s">
        <v>794</v>
      </c>
      <c r="Z1490" s="21" t="s">
        <v>765</v>
      </c>
      <c r="AA1490" s="22" t="s">
        <v>766</v>
      </c>
      <c r="AB1490" s="22" t="s">
        <v>767</v>
      </c>
      <c r="AC1490" s="23" t="s">
        <v>768</v>
      </c>
      <c r="AD1490" s="24" t="s">
        <v>769</v>
      </c>
      <c r="AE1490" s="25" t="s">
        <v>880</v>
      </c>
      <c r="AO1490" s="27"/>
      <c r="AP1490" s="19"/>
    </row>
    <row r="1491" spans="1:42" ht="22.5">
      <c r="A1491" s="56"/>
      <c r="B1491" s="54"/>
      <c r="C1491" s="51"/>
      <c r="D1491" s="51"/>
      <c r="E1491" s="51"/>
      <c r="F1491" s="51"/>
      <c r="G1491" s="54"/>
      <c r="H1491" s="54"/>
      <c r="I1491" s="54"/>
      <c r="J1491" s="51"/>
      <c r="K1491" s="51"/>
      <c r="L1491" s="51"/>
      <c r="M1491" s="51"/>
      <c r="N1491" s="53"/>
      <c r="O1491" s="53"/>
      <c r="P1491" s="51"/>
      <c r="Q1491" s="51"/>
      <c r="R1491" s="51"/>
      <c r="S1491" s="51"/>
      <c r="T1491" s="51"/>
      <c r="U1491" s="51"/>
      <c r="V1491" s="51"/>
      <c r="W1491" s="51"/>
      <c r="X1491" s="51"/>
      <c r="Y1491" s="20" t="s">
        <v>881</v>
      </c>
      <c r="Z1491" s="21" t="s">
        <v>765</v>
      </c>
      <c r="AA1491" s="22" t="s">
        <v>766</v>
      </c>
      <c r="AB1491" s="22" t="s">
        <v>767</v>
      </c>
      <c r="AC1491" s="23" t="s">
        <v>768</v>
      </c>
      <c r="AD1491" s="24" t="s">
        <v>769</v>
      </c>
      <c r="AE1491" s="25" t="s">
        <v>882</v>
      </c>
      <c r="AO1491" s="27"/>
      <c r="AP1491" s="19"/>
    </row>
    <row r="1492" spans="1:42" ht="22.5">
      <c r="A1492" s="56"/>
      <c r="B1492" s="54"/>
      <c r="C1492" s="51"/>
      <c r="D1492" s="51"/>
      <c r="E1492" s="51"/>
      <c r="F1492" s="51"/>
      <c r="G1492" s="54"/>
      <c r="H1492" s="54"/>
      <c r="I1492" s="54"/>
      <c r="J1492" s="51"/>
      <c r="K1492" s="51"/>
      <c r="L1492" s="51"/>
      <c r="M1492" s="51"/>
      <c r="N1492" s="53"/>
      <c r="O1492" s="53"/>
      <c r="P1492" s="51"/>
      <c r="Q1492" s="51"/>
      <c r="R1492" s="51"/>
      <c r="S1492" s="51"/>
      <c r="T1492" s="51"/>
      <c r="U1492" s="51"/>
      <c r="V1492" s="51"/>
      <c r="W1492" s="51"/>
      <c r="X1492" s="51"/>
      <c r="Y1492" s="20" t="s">
        <v>793</v>
      </c>
      <c r="Z1492" s="21" t="s">
        <v>765</v>
      </c>
      <c r="AA1492" s="22" t="s">
        <v>766</v>
      </c>
      <c r="AB1492" s="22" t="s">
        <v>767</v>
      </c>
      <c r="AC1492" s="23" t="s">
        <v>768</v>
      </c>
      <c r="AD1492" s="24" t="s">
        <v>769</v>
      </c>
      <c r="AE1492" s="25" t="s">
        <v>883</v>
      </c>
      <c r="AO1492" s="27"/>
      <c r="AP1492" s="19"/>
    </row>
    <row r="1493" spans="1:42" ht="22.5">
      <c r="A1493" s="56"/>
      <c r="B1493" s="54"/>
      <c r="C1493" s="51"/>
      <c r="D1493" s="51"/>
      <c r="E1493" s="51"/>
      <c r="F1493" s="51"/>
      <c r="G1493" s="54"/>
      <c r="H1493" s="54"/>
      <c r="I1493" s="54"/>
      <c r="J1493" s="51"/>
      <c r="K1493" s="51"/>
      <c r="L1493" s="51"/>
      <c r="M1493" s="51"/>
      <c r="N1493" s="53"/>
      <c r="O1493" s="53"/>
      <c r="P1493" s="51"/>
      <c r="Q1493" s="51"/>
      <c r="R1493" s="51"/>
      <c r="S1493" s="51"/>
      <c r="T1493" s="51"/>
      <c r="U1493" s="51"/>
      <c r="V1493" s="51"/>
      <c r="W1493" s="51"/>
      <c r="X1493" s="51"/>
      <c r="Y1493" s="20" t="s">
        <v>791</v>
      </c>
      <c r="Z1493" s="21" t="s">
        <v>765</v>
      </c>
      <c r="AA1493" s="22" t="s">
        <v>766</v>
      </c>
      <c r="AB1493" s="22" t="s">
        <v>767</v>
      </c>
      <c r="AC1493" s="23" t="s">
        <v>768</v>
      </c>
      <c r="AD1493" s="24" t="s">
        <v>769</v>
      </c>
      <c r="AE1493" s="25" t="s">
        <v>884</v>
      </c>
      <c r="AO1493" s="27"/>
      <c r="AP1493" s="19"/>
    </row>
    <row r="1494" spans="1:42" ht="22.5">
      <c r="A1494" s="56"/>
      <c r="B1494" s="54"/>
      <c r="C1494" s="51"/>
      <c r="D1494" s="51"/>
      <c r="E1494" s="51"/>
      <c r="F1494" s="51"/>
      <c r="G1494" s="54"/>
      <c r="H1494" s="54"/>
      <c r="I1494" s="54"/>
      <c r="J1494" s="51"/>
      <c r="K1494" s="51"/>
      <c r="L1494" s="51"/>
      <c r="M1494" s="51"/>
      <c r="N1494" s="53"/>
      <c r="O1494" s="53"/>
      <c r="P1494" s="51"/>
      <c r="Q1494" s="51"/>
      <c r="R1494" s="51"/>
      <c r="S1494" s="51"/>
      <c r="T1494" s="51"/>
      <c r="U1494" s="51"/>
      <c r="V1494" s="51"/>
      <c r="W1494" s="51"/>
      <c r="X1494" s="51"/>
      <c r="Y1494" s="20" t="s">
        <v>885</v>
      </c>
      <c r="Z1494" s="21" t="s">
        <v>765</v>
      </c>
      <c r="AA1494" s="22" t="s">
        <v>766</v>
      </c>
      <c r="AB1494" s="22" t="s">
        <v>767</v>
      </c>
      <c r="AC1494" s="23" t="s">
        <v>768</v>
      </c>
      <c r="AD1494" s="24" t="s">
        <v>769</v>
      </c>
      <c r="AE1494" s="25" t="s">
        <v>886</v>
      </c>
      <c r="AO1494" s="27"/>
      <c r="AP1494" s="19"/>
    </row>
    <row r="1495" spans="1:42" ht="22.5">
      <c r="A1495" s="56"/>
      <c r="B1495" s="54"/>
      <c r="C1495" s="51"/>
      <c r="D1495" s="51"/>
      <c r="E1495" s="51"/>
      <c r="F1495" s="51"/>
      <c r="G1495" s="54"/>
      <c r="H1495" s="54"/>
      <c r="I1495" s="54"/>
      <c r="J1495" s="51"/>
      <c r="K1495" s="51"/>
      <c r="L1495" s="51"/>
      <c r="M1495" s="51"/>
      <c r="N1495" s="53"/>
      <c r="O1495" s="53"/>
      <c r="P1495" s="51"/>
      <c r="Q1495" s="51"/>
      <c r="R1495" s="51"/>
      <c r="S1495" s="51"/>
      <c r="T1495" s="51"/>
      <c r="U1495" s="51"/>
      <c r="V1495" s="51"/>
      <c r="W1495" s="51"/>
      <c r="X1495" s="51"/>
      <c r="Y1495" s="20" t="s">
        <v>887</v>
      </c>
      <c r="Z1495" s="21" t="s">
        <v>765</v>
      </c>
      <c r="AA1495" s="22" t="s">
        <v>766</v>
      </c>
      <c r="AB1495" s="22" t="s">
        <v>767</v>
      </c>
      <c r="AC1495" s="23" t="s">
        <v>768</v>
      </c>
      <c r="AD1495" s="24" t="s">
        <v>769</v>
      </c>
      <c r="AE1495" s="25" t="s">
        <v>888</v>
      </c>
      <c r="AO1495" s="27"/>
      <c r="AP1495" s="19"/>
    </row>
    <row r="1496" spans="1:42" ht="22.5">
      <c r="A1496" s="56"/>
      <c r="B1496" s="54"/>
      <c r="C1496" s="51"/>
      <c r="D1496" s="51"/>
      <c r="E1496" s="51"/>
      <c r="F1496" s="51"/>
      <c r="G1496" s="54"/>
      <c r="H1496" s="54"/>
      <c r="I1496" s="54"/>
      <c r="J1496" s="51"/>
      <c r="K1496" s="51"/>
      <c r="L1496" s="51"/>
      <c r="M1496" s="51"/>
      <c r="N1496" s="53"/>
      <c r="O1496" s="53"/>
      <c r="P1496" s="51"/>
      <c r="Q1496" s="51"/>
      <c r="R1496" s="51"/>
      <c r="S1496" s="51"/>
      <c r="T1496" s="51"/>
      <c r="U1496" s="51"/>
      <c r="V1496" s="51"/>
      <c r="W1496" s="51"/>
      <c r="X1496" s="51"/>
      <c r="Y1496" s="20" t="s">
        <v>798</v>
      </c>
      <c r="Z1496" s="21" t="s">
        <v>765</v>
      </c>
      <c r="AA1496" s="22" t="s">
        <v>766</v>
      </c>
      <c r="AB1496" s="22" t="s">
        <v>767</v>
      </c>
      <c r="AC1496" s="23" t="s">
        <v>768</v>
      </c>
      <c r="AD1496" s="24" t="s">
        <v>769</v>
      </c>
      <c r="AE1496" s="25" t="s">
        <v>889</v>
      </c>
      <c r="AO1496" s="27"/>
      <c r="AP1496" s="19"/>
    </row>
    <row r="1497" spans="1:42" ht="22.5">
      <c r="A1497" s="56"/>
      <c r="B1497" s="54"/>
      <c r="C1497" s="51"/>
      <c r="D1497" s="51"/>
      <c r="E1497" s="51"/>
      <c r="F1497" s="51"/>
      <c r="G1497" s="54"/>
      <c r="H1497" s="54"/>
      <c r="I1497" s="54"/>
      <c r="J1497" s="51"/>
      <c r="K1497" s="51"/>
      <c r="L1497" s="51"/>
      <c r="M1497" s="51"/>
      <c r="N1497" s="53"/>
      <c r="O1497" s="53"/>
      <c r="P1497" s="51"/>
      <c r="Q1497" s="51"/>
      <c r="R1497" s="51"/>
      <c r="S1497" s="51"/>
      <c r="T1497" s="51"/>
      <c r="U1497" s="51"/>
      <c r="V1497" s="51"/>
      <c r="W1497" s="51"/>
      <c r="X1497" s="51"/>
      <c r="Y1497" s="20" t="s">
        <v>800</v>
      </c>
      <c r="Z1497" s="21" t="s">
        <v>765</v>
      </c>
      <c r="AA1497" s="22" t="s">
        <v>766</v>
      </c>
      <c r="AB1497" s="22" t="s">
        <v>767</v>
      </c>
      <c r="AC1497" s="23" t="s">
        <v>768</v>
      </c>
      <c r="AD1497" s="24" t="s">
        <v>769</v>
      </c>
      <c r="AE1497" s="25" t="s">
        <v>890</v>
      </c>
      <c r="AO1497" s="27"/>
      <c r="AP1497" s="19"/>
    </row>
    <row r="1498" spans="1:42" ht="22.5">
      <c r="A1498" s="56"/>
      <c r="B1498" s="54"/>
      <c r="C1498" s="51"/>
      <c r="D1498" s="51"/>
      <c r="E1498" s="51"/>
      <c r="F1498" s="51"/>
      <c r="G1498" s="54"/>
      <c r="H1498" s="54"/>
      <c r="I1498" s="54"/>
      <c r="J1498" s="51"/>
      <c r="K1498" s="51"/>
      <c r="L1498" s="51"/>
      <c r="M1498" s="51"/>
      <c r="N1498" s="53"/>
      <c r="O1498" s="53"/>
      <c r="P1498" s="51"/>
      <c r="Q1498" s="51"/>
      <c r="R1498" s="51"/>
      <c r="S1498" s="51"/>
      <c r="T1498" s="51"/>
      <c r="U1498" s="51"/>
      <c r="V1498" s="51"/>
      <c r="W1498" s="51"/>
      <c r="X1498" s="51"/>
      <c r="Y1498" s="20" t="s">
        <v>797</v>
      </c>
      <c r="Z1498" s="21" t="s">
        <v>765</v>
      </c>
      <c r="AA1498" s="22" t="s">
        <v>766</v>
      </c>
      <c r="AB1498" s="22" t="s">
        <v>767</v>
      </c>
      <c r="AC1498" s="23" t="s">
        <v>768</v>
      </c>
      <c r="AD1498" s="24" t="s">
        <v>769</v>
      </c>
      <c r="AE1498" s="25" t="s">
        <v>891</v>
      </c>
      <c r="AO1498" s="27"/>
      <c r="AP1498" s="19"/>
    </row>
    <row r="1499" spans="1:42" ht="22.5">
      <c r="A1499" s="56"/>
      <c r="B1499" s="54"/>
      <c r="C1499" s="51"/>
      <c r="D1499" s="51"/>
      <c r="E1499" s="51"/>
      <c r="F1499" s="51"/>
      <c r="G1499" s="54"/>
      <c r="H1499" s="54"/>
      <c r="I1499" s="54"/>
      <c r="J1499" s="51"/>
      <c r="K1499" s="51"/>
      <c r="L1499" s="51"/>
      <c r="M1499" s="51"/>
      <c r="N1499" s="53"/>
      <c r="O1499" s="53"/>
      <c r="P1499" s="51"/>
      <c r="Q1499" s="51"/>
      <c r="R1499" s="51"/>
      <c r="S1499" s="51"/>
      <c r="T1499" s="51"/>
      <c r="U1499" s="51"/>
      <c r="V1499" s="51"/>
      <c r="W1499" s="51"/>
      <c r="X1499" s="51"/>
      <c r="Y1499" s="20" t="s">
        <v>792</v>
      </c>
      <c r="Z1499" s="21" t="s">
        <v>765</v>
      </c>
      <c r="AA1499" s="22" t="s">
        <v>766</v>
      </c>
      <c r="AB1499" s="22" t="s">
        <v>767</v>
      </c>
      <c r="AC1499" s="23" t="s">
        <v>768</v>
      </c>
      <c r="AD1499" s="24" t="s">
        <v>769</v>
      </c>
      <c r="AE1499" s="25" t="s">
        <v>892</v>
      </c>
      <c r="AO1499" s="27"/>
      <c r="AP1499" s="19"/>
    </row>
    <row r="1500" spans="1:42" ht="22.5">
      <c r="A1500" s="56"/>
      <c r="B1500" s="54"/>
      <c r="C1500" s="51"/>
      <c r="D1500" s="51"/>
      <c r="E1500" s="51"/>
      <c r="F1500" s="51"/>
      <c r="G1500" s="54"/>
      <c r="H1500" s="54"/>
      <c r="I1500" s="54"/>
      <c r="J1500" s="51"/>
      <c r="K1500" s="51"/>
      <c r="L1500" s="51"/>
      <c r="M1500" s="51"/>
      <c r="N1500" s="53"/>
      <c r="O1500" s="53"/>
      <c r="P1500" s="51"/>
      <c r="Q1500" s="51"/>
      <c r="R1500" s="51"/>
      <c r="S1500" s="51"/>
      <c r="T1500" s="51"/>
      <c r="U1500" s="51"/>
      <c r="V1500" s="51"/>
      <c r="W1500" s="51"/>
      <c r="X1500" s="51"/>
      <c r="Y1500" s="20" t="s">
        <v>782</v>
      </c>
      <c r="Z1500" s="21" t="s">
        <v>765</v>
      </c>
      <c r="AA1500" s="22" t="s">
        <v>766</v>
      </c>
      <c r="AB1500" s="22" t="s">
        <v>767</v>
      </c>
      <c r="AC1500" s="23" t="s">
        <v>768</v>
      </c>
      <c r="AD1500" s="24" t="s">
        <v>769</v>
      </c>
      <c r="AE1500" s="25" t="s">
        <v>879</v>
      </c>
      <c r="AO1500" s="27"/>
      <c r="AP1500" s="19"/>
    </row>
    <row r="1501" spans="1:42" ht="22.5">
      <c r="A1501" s="56"/>
      <c r="B1501" s="54"/>
      <c r="C1501" s="51"/>
      <c r="D1501" s="51"/>
      <c r="E1501" s="51"/>
      <c r="F1501" s="51"/>
      <c r="G1501" s="54"/>
      <c r="H1501" s="54"/>
      <c r="I1501" s="54"/>
      <c r="J1501" s="51"/>
      <c r="K1501" s="51"/>
      <c r="L1501" s="51"/>
      <c r="M1501" s="51"/>
      <c r="N1501" s="53"/>
      <c r="O1501" s="53"/>
      <c r="P1501" s="51"/>
      <c r="Q1501" s="51"/>
      <c r="R1501" s="51"/>
      <c r="S1501" s="51"/>
      <c r="T1501" s="51"/>
      <c r="U1501" s="51"/>
      <c r="V1501" s="51"/>
      <c r="W1501" s="51"/>
      <c r="X1501" s="51"/>
      <c r="Y1501" s="20" t="s">
        <v>790</v>
      </c>
      <c r="Z1501" s="21" t="s">
        <v>765</v>
      </c>
      <c r="AA1501" s="22" t="s">
        <v>766</v>
      </c>
      <c r="AB1501" s="22" t="s">
        <v>767</v>
      </c>
      <c r="AC1501" s="23" t="s">
        <v>768</v>
      </c>
      <c r="AD1501" s="24" t="s">
        <v>769</v>
      </c>
      <c r="AE1501" s="25" t="s">
        <v>893</v>
      </c>
      <c r="AO1501" s="27"/>
      <c r="AP1501" s="19"/>
    </row>
    <row r="1502" spans="1:42" ht="22.5">
      <c r="A1502" s="56"/>
      <c r="B1502" s="54"/>
      <c r="C1502" s="51"/>
      <c r="D1502" s="51"/>
      <c r="E1502" s="51"/>
      <c r="F1502" s="51"/>
      <c r="G1502" s="54"/>
      <c r="H1502" s="54"/>
      <c r="I1502" s="54"/>
      <c r="J1502" s="51"/>
      <c r="K1502" s="51"/>
      <c r="L1502" s="51"/>
      <c r="M1502" s="51"/>
      <c r="N1502" s="53"/>
      <c r="O1502" s="53"/>
      <c r="P1502" s="51"/>
      <c r="Q1502" s="51"/>
      <c r="R1502" s="51"/>
      <c r="S1502" s="51"/>
      <c r="T1502" s="51"/>
      <c r="U1502" s="51"/>
      <c r="V1502" s="51"/>
      <c r="W1502" s="51"/>
      <c r="X1502" s="51"/>
      <c r="Y1502" s="20" t="s">
        <v>778</v>
      </c>
      <c r="Z1502" s="21" t="s">
        <v>765</v>
      </c>
      <c r="AA1502" s="22" t="s">
        <v>766</v>
      </c>
      <c r="AB1502" s="22" t="s">
        <v>767</v>
      </c>
      <c r="AC1502" s="23" t="s">
        <v>768</v>
      </c>
      <c r="AD1502" s="24" t="s">
        <v>769</v>
      </c>
      <c r="AE1502" s="25" t="s">
        <v>879</v>
      </c>
      <c r="AO1502" s="27"/>
      <c r="AP1502" s="19"/>
    </row>
    <row r="1503" spans="1:42" ht="33.75">
      <c r="A1503" s="56"/>
      <c r="B1503" s="54"/>
      <c r="C1503" s="51"/>
      <c r="D1503" s="51"/>
      <c r="E1503" s="51"/>
      <c r="F1503" s="51"/>
      <c r="G1503" s="54"/>
      <c r="H1503" s="54"/>
      <c r="I1503" s="54"/>
      <c r="J1503" s="51"/>
      <c r="K1503" s="51"/>
      <c r="L1503" s="51"/>
      <c r="M1503" s="51"/>
      <c r="N1503" s="53"/>
      <c r="O1503" s="53"/>
      <c r="P1503" s="51"/>
      <c r="Q1503" s="51"/>
      <c r="R1503" s="51"/>
      <c r="S1503" s="51"/>
      <c r="T1503" s="51"/>
      <c r="U1503" s="51"/>
      <c r="V1503" s="51"/>
      <c r="W1503" s="51"/>
      <c r="X1503" s="51"/>
      <c r="Y1503" s="20" t="s">
        <v>779</v>
      </c>
      <c r="Z1503" s="21" t="s">
        <v>765</v>
      </c>
      <c r="AA1503" s="22" t="s">
        <v>766</v>
      </c>
      <c r="AB1503" s="22" t="s">
        <v>767</v>
      </c>
      <c r="AC1503" s="23" t="s">
        <v>768</v>
      </c>
      <c r="AD1503" s="24" t="s">
        <v>769</v>
      </c>
      <c r="AE1503" s="25" t="s">
        <v>879</v>
      </c>
      <c r="AO1503" s="27"/>
      <c r="AP1503" s="19"/>
    </row>
    <row r="1504" spans="1:42" ht="22.5">
      <c r="A1504" s="56"/>
      <c r="B1504" s="54"/>
      <c r="C1504" s="51"/>
      <c r="D1504" s="51"/>
      <c r="E1504" s="51"/>
      <c r="F1504" s="51"/>
      <c r="G1504" s="54"/>
      <c r="H1504" s="54"/>
      <c r="I1504" s="54"/>
      <c r="J1504" s="51"/>
      <c r="K1504" s="51"/>
      <c r="L1504" s="51"/>
      <c r="M1504" s="51"/>
      <c r="N1504" s="53"/>
      <c r="O1504" s="53"/>
      <c r="P1504" s="51"/>
      <c r="Q1504" s="51"/>
      <c r="R1504" s="51"/>
      <c r="S1504" s="51"/>
      <c r="T1504" s="51"/>
      <c r="U1504" s="51"/>
      <c r="V1504" s="51"/>
      <c r="W1504" s="51"/>
      <c r="X1504" s="51"/>
      <c r="Y1504" s="20" t="s">
        <v>781</v>
      </c>
      <c r="Z1504" s="21" t="s">
        <v>765</v>
      </c>
      <c r="AA1504" s="22" t="s">
        <v>766</v>
      </c>
      <c r="AB1504" s="22" t="s">
        <v>767</v>
      </c>
      <c r="AC1504" s="23" t="s">
        <v>768</v>
      </c>
      <c r="AD1504" s="24" t="s">
        <v>769</v>
      </c>
      <c r="AE1504" s="25" t="s">
        <v>879</v>
      </c>
      <c r="AO1504" s="27"/>
      <c r="AP1504" s="19"/>
    </row>
    <row r="1505" spans="1:42" ht="22.5">
      <c r="A1505" s="56"/>
      <c r="B1505" s="54"/>
      <c r="C1505" s="51"/>
      <c r="D1505" s="51"/>
      <c r="E1505" s="51"/>
      <c r="F1505" s="51"/>
      <c r="G1505" s="54"/>
      <c r="H1505" s="54"/>
      <c r="I1505" s="54"/>
      <c r="J1505" s="51"/>
      <c r="K1505" s="51"/>
      <c r="L1505" s="51"/>
      <c r="M1505" s="51"/>
      <c r="N1505" s="53"/>
      <c r="O1505" s="53"/>
      <c r="P1505" s="51"/>
      <c r="Q1505" s="51"/>
      <c r="R1505" s="51"/>
      <c r="S1505" s="51"/>
      <c r="T1505" s="51"/>
      <c r="U1505" s="51"/>
      <c r="V1505" s="51"/>
      <c r="W1505" s="51"/>
      <c r="X1505" s="51"/>
      <c r="Y1505" s="20" t="s">
        <v>772</v>
      </c>
      <c r="Z1505" s="21" t="s">
        <v>765</v>
      </c>
      <c r="AA1505" s="22" t="s">
        <v>766</v>
      </c>
      <c r="AB1505" s="22" t="s">
        <v>767</v>
      </c>
      <c r="AC1505" s="23" t="s">
        <v>768</v>
      </c>
      <c r="AD1505" s="24" t="s">
        <v>769</v>
      </c>
      <c r="AE1505" s="25" t="s">
        <v>894</v>
      </c>
      <c r="AO1505" s="27"/>
      <c r="AP1505" s="19"/>
    </row>
    <row r="1506" spans="1:42" ht="22.5">
      <c r="A1506" s="56"/>
      <c r="B1506" s="54"/>
      <c r="C1506" s="51"/>
      <c r="D1506" s="51"/>
      <c r="E1506" s="51"/>
      <c r="F1506" s="51"/>
      <c r="G1506" s="54"/>
      <c r="H1506" s="54"/>
      <c r="I1506" s="54"/>
      <c r="J1506" s="51"/>
      <c r="K1506" s="51"/>
      <c r="L1506" s="51"/>
      <c r="M1506" s="51"/>
      <c r="N1506" s="53"/>
      <c r="O1506" s="53"/>
      <c r="P1506" s="51"/>
      <c r="Q1506" s="51"/>
      <c r="R1506" s="51"/>
      <c r="S1506" s="51"/>
      <c r="T1506" s="51"/>
      <c r="U1506" s="51"/>
      <c r="V1506" s="51"/>
      <c r="W1506" s="51"/>
      <c r="X1506" s="51"/>
      <c r="Y1506" s="20" t="s">
        <v>774</v>
      </c>
      <c r="Z1506" s="21" t="s">
        <v>765</v>
      </c>
      <c r="AA1506" s="22" t="s">
        <v>766</v>
      </c>
      <c r="AB1506" s="22" t="s">
        <v>767</v>
      </c>
      <c r="AC1506" s="23" t="s">
        <v>768</v>
      </c>
      <c r="AD1506" s="24" t="s">
        <v>769</v>
      </c>
      <c r="AE1506" s="25" t="s">
        <v>879</v>
      </c>
      <c r="AO1506" s="27"/>
      <c r="AP1506" s="19"/>
    </row>
    <row r="1507" spans="1:42" ht="22.5">
      <c r="A1507" s="56"/>
      <c r="B1507" s="54"/>
      <c r="C1507" s="51"/>
      <c r="D1507" s="51"/>
      <c r="E1507" s="51"/>
      <c r="F1507" s="51"/>
      <c r="G1507" s="54"/>
      <c r="H1507" s="54"/>
      <c r="I1507" s="54"/>
      <c r="J1507" s="51"/>
      <c r="K1507" s="51"/>
      <c r="L1507" s="51"/>
      <c r="M1507" s="51"/>
      <c r="N1507" s="53"/>
      <c r="O1507" s="53"/>
      <c r="P1507" s="51"/>
      <c r="Q1507" s="51"/>
      <c r="R1507" s="51"/>
      <c r="S1507" s="51"/>
      <c r="T1507" s="51"/>
      <c r="U1507" s="51"/>
      <c r="V1507" s="51"/>
      <c r="W1507" s="51"/>
      <c r="X1507" s="51"/>
      <c r="Y1507" s="20" t="s">
        <v>802</v>
      </c>
      <c r="Z1507" s="21" t="s">
        <v>765</v>
      </c>
      <c r="AA1507" s="22" t="s">
        <v>766</v>
      </c>
      <c r="AB1507" s="22" t="s">
        <v>767</v>
      </c>
      <c r="AC1507" s="23" t="s">
        <v>768</v>
      </c>
      <c r="AD1507" s="24" t="s">
        <v>769</v>
      </c>
      <c r="AE1507" s="25" t="s">
        <v>895</v>
      </c>
      <c r="AO1507" s="27"/>
      <c r="AP1507" s="19"/>
    </row>
    <row r="1508" spans="1:42" ht="22.5">
      <c r="A1508" s="56"/>
      <c r="B1508" s="54"/>
      <c r="C1508" s="51"/>
      <c r="D1508" s="51"/>
      <c r="E1508" s="51"/>
      <c r="F1508" s="51"/>
      <c r="G1508" s="54"/>
      <c r="H1508" s="54"/>
      <c r="I1508" s="54"/>
      <c r="J1508" s="51"/>
      <c r="K1508" s="51"/>
      <c r="L1508" s="51"/>
      <c r="M1508" s="51"/>
      <c r="N1508" s="53"/>
      <c r="O1508" s="53"/>
      <c r="P1508" s="51"/>
      <c r="Q1508" s="51"/>
      <c r="R1508" s="51"/>
      <c r="S1508" s="51"/>
      <c r="T1508" s="51"/>
      <c r="U1508" s="51"/>
      <c r="V1508" s="51"/>
      <c r="W1508" s="51"/>
      <c r="X1508" s="51"/>
      <c r="Y1508" s="20" t="s">
        <v>804</v>
      </c>
      <c r="Z1508" s="21" t="s">
        <v>765</v>
      </c>
      <c r="AA1508" s="22" t="s">
        <v>766</v>
      </c>
      <c r="AB1508" s="22" t="s">
        <v>767</v>
      </c>
      <c r="AC1508" s="23" t="s">
        <v>768</v>
      </c>
      <c r="AD1508" s="24" t="s">
        <v>769</v>
      </c>
      <c r="AE1508" s="25" t="s">
        <v>896</v>
      </c>
      <c r="AO1508" s="27"/>
      <c r="AP1508" s="19"/>
    </row>
    <row r="1509" spans="1:42" ht="22.5">
      <c r="A1509" s="56"/>
      <c r="B1509" s="54"/>
      <c r="C1509" s="51"/>
      <c r="D1509" s="51"/>
      <c r="E1509" s="51"/>
      <c r="F1509" s="51"/>
      <c r="G1509" s="54"/>
      <c r="H1509" s="54"/>
      <c r="I1509" s="54"/>
      <c r="J1509" s="51"/>
      <c r="K1509" s="51"/>
      <c r="L1509" s="51"/>
      <c r="M1509" s="51"/>
      <c r="N1509" s="53"/>
      <c r="O1509" s="53"/>
      <c r="P1509" s="51"/>
      <c r="Q1509" s="51"/>
      <c r="R1509" s="51"/>
      <c r="S1509" s="51"/>
      <c r="T1509" s="51"/>
      <c r="U1509" s="51"/>
      <c r="V1509" s="51"/>
      <c r="W1509" s="51"/>
      <c r="X1509" s="51"/>
      <c r="Y1509" s="20" t="s">
        <v>805</v>
      </c>
      <c r="Z1509" s="21" t="s">
        <v>765</v>
      </c>
      <c r="AA1509" s="22" t="s">
        <v>766</v>
      </c>
      <c r="AB1509" s="22" t="s">
        <v>767</v>
      </c>
      <c r="AC1509" s="23" t="s">
        <v>768</v>
      </c>
      <c r="AD1509" s="24" t="s">
        <v>769</v>
      </c>
      <c r="AE1509" s="25" t="s">
        <v>897</v>
      </c>
      <c r="AO1509" s="27"/>
      <c r="AP1509" s="19"/>
    </row>
    <row r="1510" spans="1:42" ht="22.5">
      <c r="A1510" s="56"/>
      <c r="B1510" s="54"/>
      <c r="C1510" s="51"/>
      <c r="D1510" s="51"/>
      <c r="E1510" s="51"/>
      <c r="F1510" s="51"/>
      <c r="G1510" s="54"/>
      <c r="H1510" s="54"/>
      <c r="I1510" s="54"/>
      <c r="J1510" s="51"/>
      <c r="K1510" s="51"/>
      <c r="L1510" s="51"/>
      <c r="M1510" s="51"/>
      <c r="N1510" s="53"/>
      <c r="O1510" s="53"/>
      <c r="P1510" s="51"/>
      <c r="Q1510" s="51"/>
      <c r="R1510" s="51"/>
      <c r="S1510" s="51"/>
      <c r="T1510" s="51"/>
      <c r="U1510" s="51"/>
      <c r="V1510" s="51"/>
      <c r="W1510" s="51"/>
      <c r="X1510" s="51"/>
      <c r="Y1510" s="20" t="s">
        <v>809</v>
      </c>
      <c r="Z1510" s="21" t="s">
        <v>765</v>
      </c>
      <c r="AA1510" s="22" t="s">
        <v>766</v>
      </c>
      <c r="AB1510" s="22" t="s">
        <v>767</v>
      </c>
      <c r="AC1510" s="23" t="s">
        <v>768</v>
      </c>
      <c r="AD1510" s="24" t="s">
        <v>769</v>
      </c>
      <c r="AE1510" s="25" t="s">
        <v>773</v>
      </c>
      <c r="AO1510" s="27"/>
      <c r="AP1510" s="19"/>
    </row>
    <row r="1511" spans="1:42" ht="22.5">
      <c r="A1511" s="56"/>
      <c r="B1511" s="54"/>
      <c r="C1511" s="51"/>
      <c r="D1511" s="51"/>
      <c r="E1511" s="51"/>
      <c r="F1511" s="51"/>
      <c r="G1511" s="54"/>
      <c r="H1511" s="54"/>
      <c r="I1511" s="54"/>
      <c r="J1511" s="51"/>
      <c r="K1511" s="51"/>
      <c r="L1511" s="51"/>
      <c r="M1511" s="51"/>
      <c r="N1511" s="53"/>
      <c r="O1511" s="53"/>
      <c r="P1511" s="51"/>
      <c r="Q1511" s="51"/>
      <c r="R1511" s="51"/>
      <c r="S1511" s="51"/>
      <c r="T1511" s="51"/>
      <c r="U1511" s="51"/>
      <c r="V1511" s="51"/>
      <c r="W1511" s="51"/>
      <c r="X1511" s="51"/>
      <c r="Y1511" s="20" t="s">
        <v>898</v>
      </c>
      <c r="Z1511" s="21" t="s">
        <v>765</v>
      </c>
      <c r="AA1511" s="22" t="s">
        <v>766</v>
      </c>
      <c r="AB1511" s="22" t="s">
        <v>767</v>
      </c>
      <c r="AC1511" s="23" t="s">
        <v>768</v>
      </c>
      <c r="AD1511" s="24" t="s">
        <v>769</v>
      </c>
      <c r="AE1511" s="25" t="s">
        <v>773</v>
      </c>
      <c r="AO1511" s="27"/>
      <c r="AP1511" s="19"/>
    </row>
    <row r="1512" spans="1:42" ht="22.5">
      <c r="A1512" s="56"/>
      <c r="B1512" s="54"/>
      <c r="C1512" s="51"/>
      <c r="D1512" s="51"/>
      <c r="E1512" s="51"/>
      <c r="F1512" s="51"/>
      <c r="G1512" s="54"/>
      <c r="H1512" s="54"/>
      <c r="I1512" s="54"/>
      <c r="J1512" s="51"/>
      <c r="K1512" s="51"/>
      <c r="L1512" s="51"/>
      <c r="M1512" s="51"/>
      <c r="N1512" s="53"/>
      <c r="O1512" s="53"/>
      <c r="P1512" s="51"/>
      <c r="Q1512" s="51"/>
      <c r="R1512" s="51"/>
      <c r="S1512" s="51"/>
      <c r="T1512" s="51"/>
      <c r="U1512" s="51"/>
      <c r="V1512" s="51"/>
      <c r="W1512" s="51"/>
      <c r="X1512" s="51"/>
      <c r="Y1512" s="20" t="s">
        <v>899</v>
      </c>
      <c r="Z1512" s="21" t="s">
        <v>765</v>
      </c>
      <c r="AA1512" s="22" t="s">
        <v>766</v>
      </c>
      <c r="AB1512" s="22" t="s">
        <v>767</v>
      </c>
      <c r="AC1512" s="23" t="s">
        <v>768</v>
      </c>
      <c r="AD1512" s="24" t="s">
        <v>769</v>
      </c>
      <c r="AE1512" s="25" t="s">
        <v>773</v>
      </c>
      <c r="AO1512" s="27"/>
      <c r="AP1512" s="19"/>
    </row>
    <row r="1513" spans="1:42" ht="22.5">
      <c r="A1513" s="56"/>
      <c r="B1513" s="54"/>
      <c r="C1513" s="51"/>
      <c r="D1513" s="51"/>
      <c r="E1513" s="51"/>
      <c r="F1513" s="51"/>
      <c r="G1513" s="54"/>
      <c r="H1513" s="54"/>
      <c r="I1513" s="54"/>
      <c r="J1513" s="51"/>
      <c r="K1513" s="51"/>
      <c r="L1513" s="51"/>
      <c r="M1513" s="51"/>
      <c r="N1513" s="53"/>
      <c r="O1513" s="53"/>
      <c r="P1513" s="51"/>
      <c r="Q1513" s="51"/>
      <c r="R1513" s="51"/>
      <c r="S1513" s="51"/>
      <c r="T1513" s="51"/>
      <c r="U1513" s="51"/>
      <c r="V1513" s="51"/>
      <c r="W1513" s="51"/>
      <c r="X1513" s="51"/>
      <c r="Y1513" s="20" t="s">
        <v>810</v>
      </c>
      <c r="Z1513" s="21" t="s">
        <v>765</v>
      </c>
      <c r="AA1513" s="22" t="s">
        <v>766</v>
      </c>
      <c r="AB1513" s="22" t="s">
        <v>767</v>
      </c>
      <c r="AC1513" s="23" t="s">
        <v>768</v>
      </c>
      <c r="AD1513" s="24" t="s">
        <v>769</v>
      </c>
      <c r="AE1513" s="25" t="s">
        <v>773</v>
      </c>
      <c r="AO1513" s="27"/>
      <c r="AP1513" s="19"/>
    </row>
    <row r="1514" spans="1:42" ht="22.5">
      <c r="A1514" s="55" t="s">
        <v>752</v>
      </c>
      <c r="B1514" s="50" t="s">
        <v>905</v>
      </c>
      <c r="C1514" s="50" t="s">
        <v>754</v>
      </c>
      <c r="D1514" s="50" t="s">
        <v>755</v>
      </c>
      <c r="E1514" s="50" t="s">
        <v>35</v>
      </c>
      <c r="F1514" s="50" t="s">
        <v>821</v>
      </c>
      <c r="G1514" s="50" t="s">
        <v>822</v>
      </c>
      <c r="H1514" s="50" t="s">
        <v>863</v>
      </c>
      <c r="I1514" s="50" t="s">
        <v>863</v>
      </c>
      <c r="J1514" s="50" t="s">
        <v>39</v>
      </c>
      <c r="K1514" s="50" t="s">
        <v>761</v>
      </c>
      <c r="L1514" s="50"/>
      <c r="M1514" s="50"/>
      <c r="N1514" s="52">
        <v>43480</v>
      </c>
      <c r="O1514" s="52">
        <v>43480</v>
      </c>
      <c r="P1514" s="50">
        <v>201950040</v>
      </c>
      <c r="Q1514" s="50"/>
      <c r="R1514" s="50" t="s">
        <v>762</v>
      </c>
      <c r="S1514" s="50"/>
      <c r="T1514" s="50" t="s">
        <v>44</v>
      </c>
      <c r="U1514" s="50"/>
      <c r="V1514" s="50" t="s">
        <v>763</v>
      </c>
      <c r="W1514" s="50" t="s">
        <v>47</v>
      </c>
      <c r="X1514" s="50"/>
      <c r="Y1514" s="20" t="s">
        <v>786</v>
      </c>
      <c r="Z1514" s="21" t="s">
        <v>765</v>
      </c>
      <c r="AA1514" s="22" t="s">
        <v>766</v>
      </c>
      <c r="AB1514" s="22" t="s">
        <v>767</v>
      </c>
      <c r="AC1514" s="23" t="s">
        <v>768</v>
      </c>
      <c r="AD1514" s="24" t="s">
        <v>769</v>
      </c>
      <c r="AE1514" s="25" t="s">
        <v>773</v>
      </c>
      <c r="AF1514" s="26"/>
      <c r="AO1514" s="27"/>
      <c r="AP1514" s="19"/>
    </row>
    <row r="1515" spans="1:42" ht="22.5">
      <c r="A1515" s="56"/>
      <c r="B1515" s="54"/>
      <c r="C1515" s="51"/>
      <c r="D1515" s="51"/>
      <c r="E1515" s="51"/>
      <c r="F1515" s="51"/>
      <c r="G1515" s="54"/>
      <c r="H1515" s="54"/>
      <c r="I1515" s="54"/>
      <c r="J1515" s="51"/>
      <c r="K1515" s="51"/>
      <c r="L1515" s="51"/>
      <c r="M1515" s="51"/>
      <c r="N1515" s="53"/>
      <c r="O1515" s="53"/>
      <c r="P1515" s="51"/>
      <c r="Q1515" s="51"/>
      <c r="R1515" s="51"/>
      <c r="S1515" s="51"/>
      <c r="T1515" s="51"/>
      <c r="U1515" s="51"/>
      <c r="V1515" s="51"/>
      <c r="W1515" s="51"/>
      <c r="X1515" s="51"/>
      <c r="Y1515" s="20" t="s">
        <v>787</v>
      </c>
      <c r="Z1515" s="21" t="s">
        <v>765</v>
      </c>
      <c r="AA1515" s="22" t="s">
        <v>766</v>
      </c>
      <c r="AB1515" s="22" t="s">
        <v>767</v>
      </c>
      <c r="AC1515" s="23" t="s">
        <v>768</v>
      </c>
      <c r="AD1515" s="24" t="s">
        <v>769</v>
      </c>
      <c r="AE1515" s="25" t="s">
        <v>876</v>
      </c>
      <c r="AF1515" s="26"/>
      <c r="AO1515" s="27"/>
      <c r="AP1515" s="19"/>
    </row>
    <row r="1516" spans="1:42" ht="22.5">
      <c r="A1516" s="56"/>
      <c r="B1516" s="54"/>
      <c r="C1516" s="51"/>
      <c r="D1516" s="51"/>
      <c r="E1516" s="51"/>
      <c r="F1516" s="51"/>
      <c r="G1516" s="54"/>
      <c r="H1516" s="54"/>
      <c r="I1516" s="54"/>
      <c r="J1516" s="51"/>
      <c r="K1516" s="51"/>
      <c r="L1516" s="51"/>
      <c r="M1516" s="51"/>
      <c r="N1516" s="53"/>
      <c r="O1516" s="53"/>
      <c r="P1516" s="51"/>
      <c r="Q1516" s="51"/>
      <c r="R1516" s="51"/>
      <c r="S1516" s="51"/>
      <c r="T1516" s="51"/>
      <c r="U1516" s="51"/>
      <c r="V1516" s="51"/>
      <c r="W1516" s="51"/>
      <c r="X1516" s="51"/>
      <c r="Y1516" s="20" t="s">
        <v>799</v>
      </c>
      <c r="Z1516" s="21" t="s">
        <v>765</v>
      </c>
      <c r="AA1516" s="22" t="s">
        <v>766</v>
      </c>
      <c r="AB1516" s="22" t="s">
        <v>767</v>
      </c>
      <c r="AC1516" s="23" t="s">
        <v>768</v>
      </c>
      <c r="AD1516" s="24" t="s">
        <v>769</v>
      </c>
      <c r="AE1516" s="25" t="s">
        <v>877</v>
      </c>
      <c r="AF1516" s="26"/>
      <c r="AO1516" s="27"/>
      <c r="AP1516" s="19"/>
    </row>
    <row r="1517" spans="1:42" ht="22.5">
      <c r="A1517" s="56"/>
      <c r="B1517" s="54"/>
      <c r="C1517" s="51"/>
      <c r="D1517" s="51"/>
      <c r="E1517" s="51"/>
      <c r="F1517" s="51"/>
      <c r="G1517" s="54"/>
      <c r="H1517" s="54"/>
      <c r="I1517" s="54"/>
      <c r="J1517" s="51"/>
      <c r="K1517" s="51"/>
      <c r="L1517" s="51"/>
      <c r="M1517" s="51"/>
      <c r="N1517" s="53"/>
      <c r="O1517" s="53"/>
      <c r="P1517" s="51"/>
      <c r="Q1517" s="51"/>
      <c r="R1517" s="51"/>
      <c r="S1517" s="51"/>
      <c r="T1517" s="51"/>
      <c r="U1517" s="51"/>
      <c r="V1517" s="51"/>
      <c r="W1517" s="51"/>
      <c r="X1517" s="51"/>
      <c r="Y1517" s="20" t="s">
        <v>878</v>
      </c>
      <c r="Z1517" s="21" t="s">
        <v>765</v>
      </c>
      <c r="AA1517" s="22" t="s">
        <v>766</v>
      </c>
      <c r="AB1517" s="22" t="s">
        <v>767</v>
      </c>
      <c r="AC1517" s="23" t="s">
        <v>768</v>
      </c>
      <c r="AD1517" s="24" t="s">
        <v>769</v>
      </c>
      <c r="AE1517" s="25" t="s">
        <v>879</v>
      </c>
    </row>
    <row r="1518" spans="1:42" ht="22.5">
      <c r="A1518" s="56"/>
      <c r="B1518" s="54"/>
      <c r="C1518" s="51"/>
      <c r="D1518" s="51"/>
      <c r="E1518" s="51"/>
      <c r="F1518" s="51"/>
      <c r="G1518" s="54"/>
      <c r="H1518" s="54"/>
      <c r="I1518" s="54"/>
      <c r="J1518" s="51"/>
      <c r="K1518" s="51"/>
      <c r="L1518" s="51"/>
      <c r="M1518" s="51"/>
      <c r="N1518" s="53"/>
      <c r="O1518" s="53"/>
      <c r="P1518" s="51"/>
      <c r="Q1518" s="51"/>
      <c r="R1518" s="51"/>
      <c r="S1518" s="51"/>
      <c r="T1518" s="51"/>
      <c r="U1518" s="51"/>
      <c r="V1518" s="51"/>
      <c r="W1518" s="51"/>
      <c r="X1518" s="51"/>
      <c r="Y1518" s="20" t="s">
        <v>794</v>
      </c>
      <c r="Z1518" s="21" t="s">
        <v>765</v>
      </c>
      <c r="AA1518" s="22" t="s">
        <v>766</v>
      </c>
      <c r="AB1518" s="22" t="s">
        <v>767</v>
      </c>
      <c r="AC1518" s="23" t="s">
        <v>768</v>
      </c>
      <c r="AD1518" s="24" t="s">
        <v>769</v>
      </c>
      <c r="AE1518" s="25" t="s">
        <v>880</v>
      </c>
      <c r="AO1518" s="27"/>
      <c r="AP1518" s="19"/>
    </row>
    <row r="1519" spans="1:42" ht="22.5">
      <c r="A1519" s="56"/>
      <c r="B1519" s="54"/>
      <c r="C1519" s="51"/>
      <c r="D1519" s="51"/>
      <c r="E1519" s="51"/>
      <c r="F1519" s="51"/>
      <c r="G1519" s="54"/>
      <c r="H1519" s="54"/>
      <c r="I1519" s="54"/>
      <c r="J1519" s="51"/>
      <c r="K1519" s="51"/>
      <c r="L1519" s="51"/>
      <c r="M1519" s="51"/>
      <c r="N1519" s="53"/>
      <c r="O1519" s="53"/>
      <c r="P1519" s="51"/>
      <c r="Q1519" s="51"/>
      <c r="R1519" s="51"/>
      <c r="S1519" s="51"/>
      <c r="T1519" s="51"/>
      <c r="U1519" s="51"/>
      <c r="V1519" s="51"/>
      <c r="W1519" s="51"/>
      <c r="X1519" s="51"/>
      <c r="Y1519" s="20" t="s">
        <v>881</v>
      </c>
      <c r="Z1519" s="21" t="s">
        <v>765</v>
      </c>
      <c r="AA1519" s="22" t="s">
        <v>766</v>
      </c>
      <c r="AB1519" s="22" t="s">
        <v>767</v>
      </c>
      <c r="AC1519" s="23" t="s">
        <v>768</v>
      </c>
      <c r="AD1519" s="24" t="s">
        <v>769</v>
      </c>
      <c r="AE1519" s="25" t="s">
        <v>882</v>
      </c>
      <c r="AO1519" s="27"/>
      <c r="AP1519" s="19"/>
    </row>
    <row r="1520" spans="1:42" ht="22.5">
      <c r="A1520" s="56"/>
      <c r="B1520" s="54"/>
      <c r="C1520" s="51"/>
      <c r="D1520" s="51"/>
      <c r="E1520" s="51"/>
      <c r="F1520" s="51"/>
      <c r="G1520" s="54"/>
      <c r="H1520" s="54"/>
      <c r="I1520" s="54"/>
      <c r="J1520" s="51"/>
      <c r="K1520" s="51"/>
      <c r="L1520" s="51"/>
      <c r="M1520" s="51"/>
      <c r="N1520" s="53"/>
      <c r="O1520" s="53"/>
      <c r="P1520" s="51"/>
      <c r="Q1520" s="51"/>
      <c r="R1520" s="51"/>
      <c r="S1520" s="51"/>
      <c r="T1520" s="51"/>
      <c r="U1520" s="51"/>
      <c r="V1520" s="51"/>
      <c r="W1520" s="51"/>
      <c r="X1520" s="51"/>
      <c r="Y1520" s="20" t="s">
        <v>793</v>
      </c>
      <c r="Z1520" s="21" t="s">
        <v>765</v>
      </c>
      <c r="AA1520" s="22" t="s">
        <v>766</v>
      </c>
      <c r="AB1520" s="22" t="s">
        <v>767</v>
      </c>
      <c r="AC1520" s="23" t="s">
        <v>768</v>
      </c>
      <c r="AD1520" s="24" t="s">
        <v>769</v>
      </c>
      <c r="AE1520" s="25" t="s">
        <v>883</v>
      </c>
      <c r="AO1520" s="27"/>
      <c r="AP1520" s="19"/>
    </row>
    <row r="1521" spans="1:42" ht="22.5">
      <c r="A1521" s="56"/>
      <c r="B1521" s="54"/>
      <c r="C1521" s="51"/>
      <c r="D1521" s="51"/>
      <c r="E1521" s="51"/>
      <c r="F1521" s="51"/>
      <c r="G1521" s="54"/>
      <c r="H1521" s="54"/>
      <c r="I1521" s="54"/>
      <c r="J1521" s="51"/>
      <c r="K1521" s="51"/>
      <c r="L1521" s="51"/>
      <c r="M1521" s="51"/>
      <c r="N1521" s="53"/>
      <c r="O1521" s="53"/>
      <c r="P1521" s="51"/>
      <c r="Q1521" s="51"/>
      <c r="R1521" s="51"/>
      <c r="S1521" s="51"/>
      <c r="T1521" s="51"/>
      <c r="U1521" s="51"/>
      <c r="V1521" s="51"/>
      <c r="W1521" s="51"/>
      <c r="X1521" s="51"/>
      <c r="Y1521" s="20" t="s">
        <v>791</v>
      </c>
      <c r="Z1521" s="21" t="s">
        <v>765</v>
      </c>
      <c r="AA1521" s="22" t="s">
        <v>766</v>
      </c>
      <c r="AB1521" s="22" t="s">
        <v>767</v>
      </c>
      <c r="AC1521" s="23" t="s">
        <v>768</v>
      </c>
      <c r="AD1521" s="24" t="s">
        <v>769</v>
      </c>
      <c r="AE1521" s="25" t="s">
        <v>884</v>
      </c>
      <c r="AO1521" s="27"/>
      <c r="AP1521" s="19"/>
    </row>
    <row r="1522" spans="1:42" ht="22.5">
      <c r="A1522" s="56"/>
      <c r="B1522" s="54"/>
      <c r="C1522" s="51"/>
      <c r="D1522" s="51"/>
      <c r="E1522" s="51"/>
      <c r="F1522" s="51"/>
      <c r="G1522" s="54"/>
      <c r="H1522" s="54"/>
      <c r="I1522" s="54"/>
      <c r="J1522" s="51"/>
      <c r="K1522" s="51"/>
      <c r="L1522" s="51"/>
      <c r="M1522" s="51"/>
      <c r="N1522" s="53"/>
      <c r="O1522" s="53"/>
      <c r="P1522" s="51"/>
      <c r="Q1522" s="51"/>
      <c r="R1522" s="51"/>
      <c r="S1522" s="51"/>
      <c r="T1522" s="51"/>
      <c r="U1522" s="51"/>
      <c r="V1522" s="51"/>
      <c r="W1522" s="51"/>
      <c r="X1522" s="51"/>
      <c r="Y1522" s="20" t="s">
        <v>885</v>
      </c>
      <c r="Z1522" s="21" t="s">
        <v>765</v>
      </c>
      <c r="AA1522" s="22" t="s">
        <v>766</v>
      </c>
      <c r="AB1522" s="22" t="s">
        <v>767</v>
      </c>
      <c r="AC1522" s="23" t="s">
        <v>768</v>
      </c>
      <c r="AD1522" s="24" t="s">
        <v>769</v>
      </c>
      <c r="AE1522" s="25" t="s">
        <v>886</v>
      </c>
      <c r="AO1522" s="27"/>
      <c r="AP1522" s="19"/>
    </row>
    <row r="1523" spans="1:42" ht="22.5">
      <c r="A1523" s="56"/>
      <c r="B1523" s="54"/>
      <c r="C1523" s="51"/>
      <c r="D1523" s="51"/>
      <c r="E1523" s="51"/>
      <c r="F1523" s="51"/>
      <c r="G1523" s="54"/>
      <c r="H1523" s="54"/>
      <c r="I1523" s="54"/>
      <c r="J1523" s="51"/>
      <c r="K1523" s="51"/>
      <c r="L1523" s="51"/>
      <c r="M1523" s="51"/>
      <c r="N1523" s="53"/>
      <c r="O1523" s="53"/>
      <c r="P1523" s="51"/>
      <c r="Q1523" s="51"/>
      <c r="R1523" s="51"/>
      <c r="S1523" s="51"/>
      <c r="T1523" s="51"/>
      <c r="U1523" s="51"/>
      <c r="V1523" s="51"/>
      <c r="W1523" s="51"/>
      <c r="X1523" s="51"/>
      <c r="Y1523" s="20" t="s">
        <v>887</v>
      </c>
      <c r="Z1523" s="21" t="s">
        <v>765</v>
      </c>
      <c r="AA1523" s="22" t="s">
        <v>766</v>
      </c>
      <c r="AB1523" s="22" t="s">
        <v>767</v>
      </c>
      <c r="AC1523" s="23" t="s">
        <v>768</v>
      </c>
      <c r="AD1523" s="24" t="s">
        <v>769</v>
      </c>
      <c r="AE1523" s="25" t="s">
        <v>888</v>
      </c>
      <c r="AO1523" s="27"/>
      <c r="AP1523" s="19"/>
    </row>
    <row r="1524" spans="1:42" ht="22.5">
      <c r="A1524" s="56"/>
      <c r="B1524" s="54"/>
      <c r="C1524" s="51"/>
      <c r="D1524" s="51"/>
      <c r="E1524" s="51"/>
      <c r="F1524" s="51"/>
      <c r="G1524" s="54"/>
      <c r="H1524" s="54"/>
      <c r="I1524" s="54"/>
      <c r="J1524" s="51"/>
      <c r="K1524" s="51"/>
      <c r="L1524" s="51"/>
      <c r="M1524" s="51"/>
      <c r="N1524" s="53"/>
      <c r="O1524" s="53"/>
      <c r="P1524" s="51"/>
      <c r="Q1524" s="51"/>
      <c r="R1524" s="51"/>
      <c r="S1524" s="51"/>
      <c r="T1524" s="51"/>
      <c r="U1524" s="51"/>
      <c r="V1524" s="51"/>
      <c r="W1524" s="51"/>
      <c r="X1524" s="51"/>
      <c r="Y1524" s="20" t="s">
        <v>798</v>
      </c>
      <c r="Z1524" s="21" t="s">
        <v>765</v>
      </c>
      <c r="AA1524" s="22" t="s">
        <v>766</v>
      </c>
      <c r="AB1524" s="22" t="s">
        <v>767</v>
      </c>
      <c r="AC1524" s="23" t="s">
        <v>768</v>
      </c>
      <c r="AD1524" s="24" t="s">
        <v>769</v>
      </c>
      <c r="AE1524" s="25" t="s">
        <v>889</v>
      </c>
      <c r="AO1524" s="27"/>
      <c r="AP1524" s="19"/>
    </row>
    <row r="1525" spans="1:42" ht="22.5">
      <c r="A1525" s="56"/>
      <c r="B1525" s="54"/>
      <c r="C1525" s="51"/>
      <c r="D1525" s="51"/>
      <c r="E1525" s="51"/>
      <c r="F1525" s="51"/>
      <c r="G1525" s="54"/>
      <c r="H1525" s="54"/>
      <c r="I1525" s="54"/>
      <c r="J1525" s="51"/>
      <c r="K1525" s="51"/>
      <c r="L1525" s="51"/>
      <c r="M1525" s="51"/>
      <c r="N1525" s="53"/>
      <c r="O1525" s="53"/>
      <c r="P1525" s="51"/>
      <c r="Q1525" s="51"/>
      <c r="R1525" s="51"/>
      <c r="S1525" s="51"/>
      <c r="T1525" s="51"/>
      <c r="U1525" s="51"/>
      <c r="V1525" s="51"/>
      <c r="W1525" s="51"/>
      <c r="X1525" s="51"/>
      <c r="Y1525" s="20" t="s">
        <v>800</v>
      </c>
      <c r="Z1525" s="21" t="s">
        <v>765</v>
      </c>
      <c r="AA1525" s="22" t="s">
        <v>766</v>
      </c>
      <c r="AB1525" s="22" t="s">
        <v>767</v>
      </c>
      <c r="AC1525" s="23" t="s">
        <v>768</v>
      </c>
      <c r="AD1525" s="24" t="s">
        <v>769</v>
      </c>
      <c r="AE1525" s="25" t="s">
        <v>890</v>
      </c>
      <c r="AO1525" s="27"/>
      <c r="AP1525" s="19"/>
    </row>
    <row r="1526" spans="1:42" ht="22.5">
      <c r="A1526" s="56"/>
      <c r="B1526" s="54"/>
      <c r="C1526" s="51"/>
      <c r="D1526" s="51"/>
      <c r="E1526" s="51"/>
      <c r="F1526" s="51"/>
      <c r="G1526" s="54"/>
      <c r="H1526" s="54"/>
      <c r="I1526" s="54"/>
      <c r="J1526" s="51"/>
      <c r="K1526" s="51"/>
      <c r="L1526" s="51"/>
      <c r="M1526" s="51"/>
      <c r="N1526" s="53"/>
      <c r="O1526" s="53"/>
      <c r="P1526" s="51"/>
      <c r="Q1526" s="51"/>
      <c r="R1526" s="51"/>
      <c r="S1526" s="51"/>
      <c r="T1526" s="51"/>
      <c r="U1526" s="51"/>
      <c r="V1526" s="51"/>
      <c r="W1526" s="51"/>
      <c r="X1526" s="51"/>
      <c r="Y1526" s="20" t="s">
        <v>797</v>
      </c>
      <c r="Z1526" s="21" t="s">
        <v>765</v>
      </c>
      <c r="AA1526" s="22" t="s">
        <v>766</v>
      </c>
      <c r="AB1526" s="22" t="s">
        <v>767</v>
      </c>
      <c r="AC1526" s="23" t="s">
        <v>768</v>
      </c>
      <c r="AD1526" s="24" t="s">
        <v>769</v>
      </c>
      <c r="AE1526" s="25" t="s">
        <v>891</v>
      </c>
      <c r="AO1526" s="27"/>
      <c r="AP1526" s="19"/>
    </row>
    <row r="1527" spans="1:42" ht="22.5">
      <c r="A1527" s="56"/>
      <c r="B1527" s="54"/>
      <c r="C1527" s="51"/>
      <c r="D1527" s="51"/>
      <c r="E1527" s="51"/>
      <c r="F1527" s="51"/>
      <c r="G1527" s="54"/>
      <c r="H1527" s="54"/>
      <c r="I1527" s="54"/>
      <c r="J1527" s="51"/>
      <c r="K1527" s="51"/>
      <c r="L1527" s="51"/>
      <c r="M1527" s="51"/>
      <c r="N1527" s="53"/>
      <c r="O1527" s="53"/>
      <c r="P1527" s="51"/>
      <c r="Q1527" s="51"/>
      <c r="R1527" s="51"/>
      <c r="S1527" s="51"/>
      <c r="T1527" s="51"/>
      <c r="U1527" s="51"/>
      <c r="V1527" s="51"/>
      <c r="W1527" s="51"/>
      <c r="X1527" s="51"/>
      <c r="Y1527" s="20" t="s">
        <v>792</v>
      </c>
      <c r="Z1527" s="21" t="s">
        <v>765</v>
      </c>
      <c r="AA1527" s="22" t="s">
        <v>766</v>
      </c>
      <c r="AB1527" s="22" t="s">
        <v>767</v>
      </c>
      <c r="AC1527" s="23" t="s">
        <v>768</v>
      </c>
      <c r="AD1527" s="24" t="s">
        <v>769</v>
      </c>
      <c r="AE1527" s="25" t="s">
        <v>892</v>
      </c>
      <c r="AO1527" s="27"/>
      <c r="AP1527" s="19"/>
    </row>
    <row r="1528" spans="1:42" ht="22.5">
      <c r="A1528" s="56"/>
      <c r="B1528" s="54"/>
      <c r="C1528" s="51"/>
      <c r="D1528" s="51"/>
      <c r="E1528" s="51"/>
      <c r="F1528" s="51"/>
      <c r="G1528" s="54"/>
      <c r="H1528" s="54"/>
      <c r="I1528" s="54"/>
      <c r="J1528" s="51"/>
      <c r="K1528" s="51"/>
      <c r="L1528" s="51"/>
      <c r="M1528" s="51"/>
      <c r="N1528" s="53"/>
      <c r="O1528" s="53"/>
      <c r="P1528" s="51"/>
      <c r="Q1528" s="51"/>
      <c r="R1528" s="51"/>
      <c r="S1528" s="51"/>
      <c r="T1528" s="51"/>
      <c r="U1528" s="51"/>
      <c r="V1528" s="51"/>
      <c r="W1528" s="51"/>
      <c r="X1528" s="51"/>
      <c r="Y1528" s="20" t="s">
        <v>782</v>
      </c>
      <c r="Z1528" s="21" t="s">
        <v>765</v>
      </c>
      <c r="AA1528" s="22" t="s">
        <v>766</v>
      </c>
      <c r="AB1528" s="22" t="s">
        <v>767</v>
      </c>
      <c r="AC1528" s="23" t="s">
        <v>768</v>
      </c>
      <c r="AD1528" s="24" t="s">
        <v>769</v>
      </c>
      <c r="AE1528" s="25" t="s">
        <v>879</v>
      </c>
      <c r="AO1528" s="27"/>
      <c r="AP1528" s="19"/>
    </row>
    <row r="1529" spans="1:42" ht="22.5">
      <c r="A1529" s="56"/>
      <c r="B1529" s="54"/>
      <c r="C1529" s="51"/>
      <c r="D1529" s="51"/>
      <c r="E1529" s="51"/>
      <c r="F1529" s="51"/>
      <c r="G1529" s="54"/>
      <c r="H1529" s="54"/>
      <c r="I1529" s="54"/>
      <c r="J1529" s="51"/>
      <c r="K1529" s="51"/>
      <c r="L1529" s="51"/>
      <c r="M1529" s="51"/>
      <c r="N1529" s="53"/>
      <c r="O1529" s="53"/>
      <c r="P1529" s="51"/>
      <c r="Q1529" s="51"/>
      <c r="R1529" s="51"/>
      <c r="S1529" s="51"/>
      <c r="T1529" s="51"/>
      <c r="U1529" s="51"/>
      <c r="V1529" s="51"/>
      <c r="W1529" s="51"/>
      <c r="X1529" s="51"/>
      <c r="Y1529" s="20" t="s">
        <v>790</v>
      </c>
      <c r="Z1529" s="21" t="s">
        <v>765</v>
      </c>
      <c r="AA1529" s="22" t="s">
        <v>766</v>
      </c>
      <c r="AB1529" s="22" t="s">
        <v>767</v>
      </c>
      <c r="AC1529" s="23" t="s">
        <v>768</v>
      </c>
      <c r="AD1529" s="24" t="s">
        <v>769</v>
      </c>
      <c r="AE1529" s="25" t="s">
        <v>893</v>
      </c>
      <c r="AO1529" s="27"/>
      <c r="AP1529" s="19"/>
    </row>
    <row r="1530" spans="1:42" ht="22.5">
      <c r="A1530" s="56"/>
      <c r="B1530" s="54"/>
      <c r="C1530" s="51"/>
      <c r="D1530" s="51"/>
      <c r="E1530" s="51"/>
      <c r="F1530" s="51"/>
      <c r="G1530" s="54"/>
      <c r="H1530" s="54"/>
      <c r="I1530" s="54"/>
      <c r="J1530" s="51"/>
      <c r="K1530" s="51"/>
      <c r="L1530" s="51"/>
      <c r="M1530" s="51"/>
      <c r="N1530" s="53"/>
      <c r="O1530" s="53"/>
      <c r="P1530" s="51"/>
      <c r="Q1530" s="51"/>
      <c r="R1530" s="51"/>
      <c r="S1530" s="51"/>
      <c r="T1530" s="51"/>
      <c r="U1530" s="51"/>
      <c r="V1530" s="51"/>
      <c r="W1530" s="51"/>
      <c r="X1530" s="51"/>
      <c r="Y1530" s="20" t="s">
        <v>778</v>
      </c>
      <c r="Z1530" s="21" t="s">
        <v>765</v>
      </c>
      <c r="AA1530" s="22" t="s">
        <v>766</v>
      </c>
      <c r="AB1530" s="22" t="s">
        <v>767</v>
      </c>
      <c r="AC1530" s="23" t="s">
        <v>768</v>
      </c>
      <c r="AD1530" s="24" t="s">
        <v>769</v>
      </c>
      <c r="AE1530" s="25" t="s">
        <v>879</v>
      </c>
      <c r="AO1530" s="27"/>
      <c r="AP1530" s="19"/>
    </row>
    <row r="1531" spans="1:42" ht="33.75">
      <c r="A1531" s="56"/>
      <c r="B1531" s="54"/>
      <c r="C1531" s="51"/>
      <c r="D1531" s="51"/>
      <c r="E1531" s="51"/>
      <c r="F1531" s="51"/>
      <c r="G1531" s="54"/>
      <c r="H1531" s="54"/>
      <c r="I1531" s="54"/>
      <c r="J1531" s="51"/>
      <c r="K1531" s="51"/>
      <c r="L1531" s="51"/>
      <c r="M1531" s="51"/>
      <c r="N1531" s="53"/>
      <c r="O1531" s="53"/>
      <c r="P1531" s="51"/>
      <c r="Q1531" s="51"/>
      <c r="R1531" s="51"/>
      <c r="S1531" s="51"/>
      <c r="T1531" s="51"/>
      <c r="U1531" s="51"/>
      <c r="V1531" s="51"/>
      <c r="W1531" s="51"/>
      <c r="X1531" s="51"/>
      <c r="Y1531" s="20" t="s">
        <v>779</v>
      </c>
      <c r="Z1531" s="21" t="s">
        <v>765</v>
      </c>
      <c r="AA1531" s="22" t="s">
        <v>766</v>
      </c>
      <c r="AB1531" s="22" t="s">
        <v>767</v>
      </c>
      <c r="AC1531" s="23" t="s">
        <v>768</v>
      </c>
      <c r="AD1531" s="24" t="s">
        <v>769</v>
      </c>
      <c r="AE1531" s="25" t="s">
        <v>879</v>
      </c>
      <c r="AO1531" s="27"/>
      <c r="AP1531" s="19"/>
    </row>
    <row r="1532" spans="1:42" ht="22.5">
      <c r="A1532" s="56"/>
      <c r="B1532" s="54"/>
      <c r="C1532" s="51"/>
      <c r="D1532" s="51"/>
      <c r="E1532" s="51"/>
      <c r="F1532" s="51"/>
      <c r="G1532" s="54"/>
      <c r="H1532" s="54"/>
      <c r="I1532" s="54"/>
      <c r="J1532" s="51"/>
      <c r="K1532" s="51"/>
      <c r="L1532" s="51"/>
      <c r="M1532" s="51"/>
      <c r="N1532" s="53"/>
      <c r="O1532" s="53"/>
      <c r="P1532" s="51"/>
      <c r="Q1532" s="51"/>
      <c r="R1532" s="51"/>
      <c r="S1532" s="51"/>
      <c r="T1532" s="51"/>
      <c r="U1532" s="51"/>
      <c r="V1532" s="51"/>
      <c r="W1532" s="51"/>
      <c r="X1532" s="51"/>
      <c r="Y1532" s="20" t="s">
        <v>781</v>
      </c>
      <c r="Z1532" s="21" t="s">
        <v>765</v>
      </c>
      <c r="AA1532" s="22" t="s">
        <v>766</v>
      </c>
      <c r="AB1532" s="22" t="s">
        <v>767</v>
      </c>
      <c r="AC1532" s="23" t="s">
        <v>768</v>
      </c>
      <c r="AD1532" s="24" t="s">
        <v>769</v>
      </c>
      <c r="AE1532" s="25" t="s">
        <v>879</v>
      </c>
      <c r="AO1532" s="27"/>
      <c r="AP1532" s="19"/>
    </row>
    <row r="1533" spans="1:42" ht="22.5">
      <c r="A1533" s="56"/>
      <c r="B1533" s="54"/>
      <c r="C1533" s="51"/>
      <c r="D1533" s="51"/>
      <c r="E1533" s="51"/>
      <c r="F1533" s="51"/>
      <c r="G1533" s="54"/>
      <c r="H1533" s="54"/>
      <c r="I1533" s="54"/>
      <c r="J1533" s="51"/>
      <c r="K1533" s="51"/>
      <c r="L1533" s="51"/>
      <c r="M1533" s="51"/>
      <c r="N1533" s="53"/>
      <c r="O1533" s="53"/>
      <c r="P1533" s="51"/>
      <c r="Q1533" s="51"/>
      <c r="R1533" s="51"/>
      <c r="S1533" s="51"/>
      <c r="T1533" s="51"/>
      <c r="U1533" s="51"/>
      <c r="V1533" s="51"/>
      <c r="W1533" s="51"/>
      <c r="X1533" s="51"/>
      <c r="Y1533" s="20" t="s">
        <v>772</v>
      </c>
      <c r="Z1533" s="21" t="s">
        <v>765</v>
      </c>
      <c r="AA1533" s="22" t="s">
        <v>766</v>
      </c>
      <c r="AB1533" s="22" t="s">
        <v>767</v>
      </c>
      <c r="AC1533" s="23" t="s">
        <v>768</v>
      </c>
      <c r="AD1533" s="24" t="s">
        <v>769</v>
      </c>
      <c r="AE1533" s="25" t="s">
        <v>894</v>
      </c>
      <c r="AO1533" s="27"/>
      <c r="AP1533" s="19"/>
    </row>
    <row r="1534" spans="1:42" ht="22.5">
      <c r="A1534" s="56"/>
      <c r="B1534" s="54"/>
      <c r="C1534" s="51"/>
      <c r="D1534" s="51"/>
      <c r="E1534" s="51"/>
      <c r="F1534" s="51"/>
      <c r="G1534" s="54"/>
      <c r="H1534" s="54"/>
      <c r="I1534" s="54"/>
      <c r="J1534" s="51"/>
      <c r="K1534" s="51"/>
      <c r="L1534" s="51"/>
      <c r="M1534" s="51"/>
      <c r="N1534" s="53"/>
      <c r="O1534" s="53"/>
      <c r="P1534" s="51"/>
      <c r="Q1534" s="51"/>
      <c r="R1534" s="51"/>
      <c r="S1534" s="51"/>
      <c r="T1534" s="51"/>
      <c r="U1534" s="51"/>
      <c r="V1534" s="51"/>
      <c r="W1534" s="51"/>
      <c r="X1534" s="51"/>
      <c r="Y1534" s="20" t="s">
        <v>774</v>
      </c>
      <c r="Z1534" s="21" t="s">
        <v>765</v>
      </c>
      <c r="AA1534" s="22" t="s">
        <v>766</v>
      </c>
      <c r="AB1534" s="22" t="s">
        <v>767</v>
      </c>
      <c r="AC1534" s="23" t="s">
        <v>768</v>
      </c>
      <c r="AD1534" s="24" t="s">
        <v>769</v>
      </c>
      <c r="AE1534" s="25" t="s">
        <v>879</v>
      </c>
      <c r="AO1534" s="27"/>
      <c r="AP1534" s="19"/>
    </row>
    <row r="1535" spans="1:42" ht="22.5">
      <c r="A1535" s="56"/>
      <c r="B1535" s="54"/>
      <c r="C1535" s="51"/>
      <c r="D1535" s="51"/>
      <c r="E1535" s="51"/>
      <c r="F1535" s="51"/>
      <c r="G1535" s="54"/>
      <c r="H1535" s="54"/>
      <c r="I1535" s="54"/>
      <c r="J1535" s="51"/>
      <c r="K1535" s="51"/>
      <c r="L1535" s="51"/>
      <c r="M1535" s="51"/>
      <c r="N1535" s="53"/>
      <c r="O1535" s="53"/>
      <c r="P1535" s="51"/>
      <c r="Q1535" s="51"/>
      <c r="R1535" s="51"/>
      <c r="S1535" s="51"/>
      <c r="T1535" s="51"/>
      <c r="U1535" s="51"/>
      <c r="V1535" s="51"/>
      <c r="W1535" s="51"/>
      <c r="X1535" s="51"/>
      <c r="Y1535" s="20" t="s">
        <v>802</v>
      </c>
      <c r="Z1535" s="21" t="s">
        <v>765</v>
      </c>
      <c r="AA1535" s="22" t="s">
        <v>766</v>
      </c>
      <c r="AB1535" s="22" t="s">
        <v>767</v>
      </c>
      <c r="AC1535" s="23" t="s">
        <v>768</v>
      </c>
      <c r="AD1535" s="24" t="s">
        <v>769</v>
      </c>
      <c r="AE1535" s="25" t="s">
        <v>895</v>
      </c>
      <c r="AO1535" s="27"/>
      <c r="AP1535" s="19"/>
    </row>
    <row r="1536" spans="1:42" ht="22.5">
      <c r="A1536" s="56"/>
      <c r="B1536" s="54"/>
      <c r="C1536" s="51"/>
      <c r="D1536" s="51"/>
      <c r="E1536" s="51"/>
      <c r="F1536" s="51"/>
      <c r="G1536" s="54"/>
      <c r="H1536" s="54"/>
      <c r="I1536" s="54"/>
      <c r="J1536" s="51"/>
      <c r="K1536" s="51"/>
      <c r="L1536" s="51"/>
      <c r="M1536" s="51"/>
      <c r="N1536" s="53"/>
      <c r="O1536" s="53"/>
      <c r="P1536" s="51"/>
      <c r="Q1536" s="51"/>
      <c r="R1536" s="51"/>
      <c r="S1536" s="51"/>
      <c r="T1536" s="51"/>
      <c r="U1536" s="51"/>
      <c r="V1536" s="51"/>
      <c r="W1536" s="51"/>
      <c r="X1536" s="51"/>
      <c r="Y1536" s="20" t="s">
        <v>804</v>
      </c>
      <c r="Z1536" s="21" t="s">
        <v>765</v>
      </c>
      <c r="AA1536" s="22" t="s">
        <v>766</v>
      </c>
      <c r="AB1536" s="22" t="s">
        <v>767</v>
      </c>
      <c r="AC1536" s="23" t="s">
        <v>768</v>
      </c>
      <c r="AD1536" s="24" t="s">
        <v>769</v>
      </c>
      <c r="AE1536" s="25" t="s">
        <v>896</v>
      </c>
      <c r="AO1536" s="27"/>
      <c r="AP1536" s="19"/>
    </row>
    <row r="1537" spans="1:42" ht="22.5">
      <c r="A1537" s="56"/>
      <c r="B1537" s="54"/>
      <c r="C1537" s="51"/>
      <c r="D1537" s="51"/>
      <c r="E1537" s="51"/>
      <c r="F1537" s="51"/>
      <c r="G1537" s="54"/>
      <c r="H1537" s="54"/>
      <c r="I1537" s="54"/>
      <c r="J1537" s="51"/>
      <c r="K1537" s="51"/>
      <c r="L1537" s="51"/>
      <c r="M1537" s="51"/>
      <c r="N1537" s="53"/>
      <c r="O1537" s="53"/>
      <c r="P1537" s="51"/>
      <c r="Q1537" s="51"/>
      <c r="R1537" s="51"/>
      <c r="S1537" s="51"/>
      <c r="T1537" s="51"/>
      <c r="U1537" s="51"/>
      <c r="V1537" s="51"/>
      <c r="W1537" s="51"/>
      <c r="X1537" s="51"/>
      <c r="Y1537" s="20" t="s">
        <v>805</v>
      </c>
      <c r="Z1537" s="21" t="s">
        <v>765</v>
      </c>
      <c r="AA1537" s="22" t="s">
        <v>766</v>
      </c>
      <c r="AB1537" s="22" t="s">
        <v>767</v>
      </c>
      <c r="AC1537" s="23" t="s">
        <v>768</v>
      </c>
      <c r="AD1537" s="24" t="s">
        <v>769</v>
      </c>
      <c r="AE1537" s="25" t="s">
        <v>897</v>
      </c>
      <c r="AO1537" s="27"/>
      <c r="AP1537" s="19"/>
    </row>
    <row r="1538" spans="1:42" ht="22.5">
      <c r="A1538" s="56"/>
      <c r="B1538" s="54"/>
      <c r="C1538" s="51"/>
      <c r="D1538" s="51"/>
      <c r="E1538" s="51"/>
      <c r="F1538" s="51"/>
      <c r="G1538" s="54"/>
      <c r="H1538" s="54"/>
      <c r="I1538" s="54"/>
      <c r="J1538" s="51"/>
      <c r="K1538" s="51"/>
      <c r="L1538" s="51"/>
      <c r="M1538" s="51"/>
      <c r="N1538" s="53"/>
      <c r="O1538" s="53"/>
      <c r="P1538" s="51"/>
      <c r="Q1538" s="51"/>
      <c r="R1538" s="51"/>
      <c r="S1538" s="51"/>
      <c r="T1538" s="51"/>
      <c r="U1538" s="51"/>
      <c r="V1538" s="51"/>
      <c r="W1538" s="51"/>
      <c r="X1538" s="51"/>
      <c r="Y1538" s="20" t="s">
        <v>809</v>
      </c>
      <c r="Z1538" s="21" t="s">
        <v>765</v>
      </c>
      <c r="AA1538" s="22" t="s">
        <v>766</v>
      </c>
      <c r="AB1538" s="22" t="s">
        <v>767</v>
      </c>
      <c r="AC1538" s="23" t="s">
        <v>768</v>
      </c>
      <c r="AD1538" s="24" t="s">
        <v>769</v>
      </c>
      <c r="AE1538" s="25" t="s">
        <v>773</v>
      </c>
      <c r="AO1538" s="27"/>
      <c r="AP1538" s="19"/>
    </row>
    <row r="1539" spans="1:42" ht="22.5">
      <c r="A1539" s="56"/>
      <c r="B1539" s="54"/>
      <c r="C1539" s="51"/>
      <c r="D1539" s="51"/>
      <c r="E1539" s="51"/>
      <c r="F1539" s="51"/>
      <c r="G1539" s="54"/>
      <c r="H1539" s="54"/>
      <c r="I1539" s="54"/>
      <c r="J1539" s="51"/>
      <c r="K1539" s="51"/>
      <c r="L1539" s="51"/>
      <c r="M1539" s="51"/>
      <c r="N1539" s="53"/>
      <c r="O1539" s="53"/>
      <c r="P1539" s="51"/>
      <c r="Q1539" s="51"/>
      <c r="R1539" s="51"/>
      <c r="S1539" s="51"/>
      <c r="T1539" s="51"/>
      <c r="U1539" s="51"/>
      <c r="V1539" s="51"/>
      <c r="W1539" s="51"/>
      <c r="X1539" s="51"/>
      <c r="Y1539" s="20" t="s">
        <v>898</v>
      </c>
      <c r="Z1539" s="21" t="s">
        <v>765</v>
      </c>
      <c r="AA1539" s="22" t="s">
        <v>766</v>
      </c>
      <c r="AB1539" s="22" t="s">
        <v>767</v>
      </c>
      <c r="AC1539" s="23" t="s">
        <v>768</v>
      </c>
      <c r="AD1539" s="24" t="s">
        <v>769</v>
      </c>
      <c r="AE1539" s="25" t="s">
        <v>773</v>
      </c>
      <c r="AO1539" s="27"/>
      <c r="AP1539" s="19"/>
    </row>
    <row r="1540" spans="1:42" ht="22.5">
      <c r="A1540" s="56"/>
      <c r="B1540" s="54"/>
      <c r="C1540" s="51"/>
      <c r="D1540" s="51"/>
      <c r="E1540" s="51"/>
      <c r="F1540" s="51"/>
      <c r="G1540" s="54"/>
      <c r="H1540" s="54"/>
      <c r="I1540" s="54"/>
      <c r="J1540" s="51"/>
      <c r="K1540" s="51"/>
      <c r="L1540" s="51"/>
      <c r="M1540" s="51"/>
      <c r="N1540" s="53"/>
      <c r="O1540" s="53"/>
      <c r="P1540" s="51"/>
      <c r="Q1540" s="51"/>
      <c r="R1540" s="51"/>
      <c r="S1540" s="51"/>
      <c r="T1540" s="51"/>
      <c r="U1540" s="51"/>
      <c r="V1540" s="51"/>
      <c r="W1540" s="51"/>
      <c r="X1540" s="51"/>
      <c r="Y1540" s="20" t="s">
        <v>899</v>
      </c>
      <c r="Z1540" s="21" t="s">
        <v>765</v>
      </c>
      <c r="AA1540" s="22" t="s">
        <v>766</v>
      </c>
      <c r="AB1540" s="22" t="s">
        <v>767</v>
      </c>
      <c r="AC1540" s="23" t="s">
        <v>768</v>
      </c>
      <c r="AD1540" s="24" t="s">
        <v>769</v>
      </c>
      <c r="AE1540" s="25" t="s">
        <v>773</v>
      </c>
      <c r="AO1540" s="27"/>
      <c r="AP1540" s="19"/>
    </row>
    <row r="1541" spans="1:42" ht="22.5">
      <c r="A1541" s="56"/>
      <c r="B1541" s="54"/>
      <c r="C1541" s="51"/>
      <c r="D1541" s="51"/>
      <c r="E1541" s="51"/>
      <c r="F1541" s="51"/>
      <c r="G1541" s="54"/>
      <c r="H1541" s="54"/>
      <c r="I1541" s="54"/>
      <c r="J1541" s="51"/>
      <c r="K1541" s="51"/>
      <c r="L1541" s="51"/>
      <c r="M1541" s="51"/>
      <c r="N1541" s="53"/>
      <c r="O1541" s="53"/>
      <c r="P1541" s="51"/>
      <c r="Q1541" s="51"/>
      <c r="R1541" s="51"/>
      <c r="S1541" s="51"/>
      <c r="T1541" s="51"/>
      <c r="U1541" s="51"/>
      <c r="V1541" s="51"/>
      <c r="W1541" s="51"/>
      <c r="X1541" s="51"/>
      <c r="Y1541" s="20" t="s">
        <v>810</v>
      </c>
      <c r="Z1541" s="21" t="s">
        <v>765</v>
      </c>
      <c r="AA1541" s="22" t="s">
        <v>766</v>
      </c>
      <c r="AB1541" s="22" t="s">
        <v>767</v>
      </c>
      <c r="AC1541" s="23" t="s">
        <v>768</v>
      </c>
      <c r="AD1541" s="24" t="s">
        <v>769</v>
      </c>
      <c r="AE1541" s="25" t="s">
        <v>773</v>
      </c>
      <c r="AO1541" s="27"/>
      <c r="AP1541" s="19"/>
    </row>
    <row r="1542" spans="1:42" ht="22.5">
      <c r="A1542" s="55" t="s">
        <v>752</v>
      </c>
      <c r="B1542" s="50" t="s">
        <v>906</v>
      </c>
      <c r="C1542" s="50" t="s">
        <v>754</v>
      </c>
      <c r="D1542" s="50" t="s">
        <v>755</v>
      </c>
      <c r="E1542" s="50" t="s">
        <v>35</v>
      </c>
      <c r="F1542" s="50" t="s">
        <v>821</v>
      </c>
      <c r="G1542" s="50" t="s">
        <v>841</v>
      </c>
      <c r="H1542" s="50" t="s">
        <v>863</v>
      </c>
      <c r="I1542" s="50" t="s">
        <v>863</v>
      </c>
      <c r="J1542" s="50" t="s">
        <v>39</v>
      </c>
      <c r="K1542" s="50" t="s">
        <v>761</v>
      </c>
      <c r="L1542" s="50"/>
      <c r="M1542" s="50"/>
      <c r="N1542" s="52">
        <v>43480</v>
      </c>
      <c r="O1542" s="52">
        <v>43480</v>
      </c>
      <c r="P1542" s="50">
        <v>201950041</v>
      </c>
      <c r="Q1542" s="50"/>
      <c r="R1542" s="50" t="s">
        <v>762</v>
      </c>
      <c r="S1542" s="50"/>
      <c r="T1542" s="50" t="s">
        <v>44</v>
      </c>
      <c r="U1542" s="50"/>
      <c r="V1542" s="50" t="s">
        <v>763</v>
      </c>
      <c r="W1542" s="50" t="s">
        <v>47</v>
      </c>
      <c r="X1542" s="50"/>
      <c r="Y1542" s="20" t="s">
        <v>786</v>
      </c>
      <c r="Z1542" s="21" t="s">
        <v>765</v>
      </c>
      <c r="AA1542" s="22" t="s">
        <v>766</v>
      </c>
      <c r="AB1542" s="22" t="s">
        <v>767</v>
      </c>
      <c r="AC1542" s="23" t="s">
        <v>768</v>
      </c>
      <c r="AD1542" s="24" t="s">
        <v>769</v>
      </c>
      <c r="AE1542" s="25" t="s">
        <v>773</v>
      </c>
      <c r="AF1542" s="26"/>
      <c r="AO1542" s="27"/>
      <c r="AP1542" s="19"/>
    </row>
    <row r="1543" spans="1:42" ht="22.5">
      <c r="A1543" s="56"/>
      <c r="B1543" s="54"/>
      <c r="C1543" s="51"/>
      <c r="D1543" s="51"/>
      <c r="E1543" s="51"/>
      <c r="F1543" s="51"/>
      <c r="G1543" s="54"/>
      <c r="H1543" s="54"/>
      <c r="I1543" s="54"/>
      <c r="J1543" s="51"/>
      <c r="K1543" s="51"/>
      <c r="L1543" s="51"/>
      <c r="M1543" s="51"/>
      <c r="N1543" s="53"/>
      <c r="O1543" s="53"/>
      <c r="P1543" s="51"/>
      <c r="Q1543" s="51"/>
      <c r="R1543" s="51"/>
      <c r="S1543" s="51"/>
      <c r="T1543" s="51"/>
      <c r="U1543" s="51"/>
      <c r="V1543" s="51"/>
      <c r="W1543" s="51"/>
      <c r="X1543" s="51"/>
      <c r="Y1543" s="20" t="s">
        <v>787</v>
      </c>
      <c r="Z1543" s="21" t="s">
        <v>765</v>
      </c>
      <c r="AA1543" s="22" t="s">
        <v>766</v>
      </c>
      <c r="AB1543" s="22" t="s">
        <v>767</v>
      </c>
      <c r="AC1543" s="23" t="s">
        <v>768</v>
      </c>
      <c r="AD1543" s="24" t="s">
        <v>769</v>
      </c>
      <c r="AE1543" s="25" t="s">
        <v>876</v>
      </c>
      <c r="AF1543" s="26"/>
      <c r="AO1543" s="27"/>
      <c r="AP1543" s="19"/>
    </row>
    <row r="1544" spans="1:42" ht="22.5">
      <c r="A1544" s="56"/>
      <c r="B1544" s="54"/>
      <c r="C1544" s="51"/>
      <c r="D1544" s="51"/>
      <c r="E1544" s="51"/>
      <c r="F1544" s="51"/>
      <c r="G1544" s="54"/>
      <c r="H1544" s="54"/>
      <c r="I1544" s="54"/>
      <c r="J1544" s="51"/>
      <c r="K1544" s="51"/>
      <c r="L1544" s="51"/>
      <c r="M1544" s="51"/>
      <c r="N1544" s="53"/>
      <c r="O1544" s="53"/>
      <c r="P1544" s="51"/>
      <c r="Q1544" s="51"/>
      <c r="R1544" s="51"/>
      <c r="S1544" s="51"/>
      <c r="T1544" s="51"/>
      <c r="U1544" s="51"/>
      <c r="V1544" s="51"/>
      <c r="W1544" s="51"/>
      <c r="X1544" s="51"/>
      <c r="Y1544" s="20" t="s">
        <v>799</v>
      </c>
      <c r="Z1544" s="21" t="s">
        <v>765</v>
      </c>
      <c r="AA1544" s="22" t="s">
        <v>766</v>
      </c>
      <c r="AB1544" s="22" t="s">
        <v>767</v>
      </c>
      <c r="AC1544" s="23" t="s">
        <v>768</v>
      </c>
      <c r="AD1544" s="24" t="s">
        <v>769</v>
      </c>
      <c r="AE1544" s="25" t="s">
        <v>877</v>
      </c>
      <c r="AF1544" s="26"/>
      <c r="AO1544" s="27"/>
      <c r="AP1544" s="19"/>
    </row>
    <row r="1545" spans="1:42" ht="22.5">
      <c r="A1545" s="56"/>
      <c r="B1545" s="54"/>
      <c r="C1545" s="51"/>
      <c r="D1545" s="51"/>
      <c r="E1545" s="51"/>
      <c r="F1545" s="51"/>
      <c r="G1545" s="54"/>
      <c r="H1545" s="54"/>
      <c r="I1545" s="54"/>
      <c r="J1545" s="51"/>
      <c r="K1545" s="51"/>
      <c r="L1545" s="51"/>
      <c r="M1545" s="51"/>
      <c r="N1545" s="53"/>
      <c r="O1545" s="53"/>
      <c r="P1545" s="51"/>
      <c r="Q1545" s="51"/>
      <c r="R1545" s="51"/>
      <c r="S1545" s="51"/>
      <c r="T1545" s="51"/>
      <c r="U1545" s="51"/>
      <c r="V1545" s="51"/>
      <c r="W1545" s="51"/>
      <c r="X1545" s="51"/>
      <c r="Y1545" s="20" t="s">
        <v>878</v>
      </c>
      <c r="Z1545" s="21" t="s">
        <v>765</v>
      </c>
      <c r="AA1545" s="22" t="s">
        <v>766</v>
      </c>
      <c r="AB1545" s="22" t="s">
        <v>767</v>
      </c>
      <c r="AC1545" s="23" t="s">
        <v>768</v>
      </c>
      <c r="AD1545" s="24" t="s">
        <v>769</v>
      </c>
      <c r="AE1545" s="25" t="s">
        <v>879</v>
      </c>
    </row>
    <row r="1546" spans="1:42" ht="22.5">
      <c r="A1546" s="56"/>
      <c r="B1546" s="54"/>
      <c r="C1546" s="51"/>
      <c r="D1546" s="51"/>
      <c r="E1546" s="51"/>
      <c r="F1546" s="51"/>
      <c r="G1546" s="54"/>
      <c r="H1546" s="54"/>
      <c r="I1546" s="54"/>
      <c r="J1546" s="51"/>
      <c r="K1546" s="51"/>
      <c r="L1546" s="51"/>
      <c r="M1546" s="51"/>
      <c r="N1546" s="53"/>
      <c r="O1546" s="53"/>
      <c r="P1546" s="51"/>
      <c r="Q1546" s="51"/>
      <c r="R1546" s="51"/>
      <c r="S1546" s="51"/>
      <c r="T1546" s="51"/>
      <c r="U1546" s="51"/>
      <c r="V1546" s="51"/>
      <c r="W1546" s="51"/>
      <c r="X1546" s="51"/>
      <c r="Y1546" s="20" t="s">
        <v>794</v>
      </c>
      <c r="Z1546" s="21" t="s">
        <v>765</v>
      </c>
      <c r="AA1546" s="22" t="s">
        <v>766</v>
      </c>
      <c r="AB1546" s="22" t="s">
        <v>767</v>
      </c>
      <c r="AC1546" s="23" t="s">
        <v>768</v>
      </c>
      <c r="AD1546" s="24" t="s">
        <v>769</v>
      </c>
      <c r="AE1546" s="25" t="s">
        <v>880</v>
      </c>
      <c r="AO1546" s="27"/>
      <c r="AP1546" s="19"/>
    </row>
    <row r="1547" spans="1:42" ht="22.5">
      <c r="A1547" s="56"/>
      <c r="B1547" s="54"/>
      <c r="C1547" s="51"/>
      <c r="D1547" s="51"/>
      <c r="E1547" s="51"/>
      <c r="F1547" s="51"/>
      <c r="G1547" s="54"/>
      <c r="H1547" s="54"/>
      <c r="I1547" s="54"/>
      <c r="J1547" s="51"/>
      <c r="K1547" s="51"/>
      <c r="L1547" s="51"/>
      <c r="M1547" s="51"/>
      <c r="N1547" s="53"/>
      <c r="O1547" s="53"/>
      <c r="P1547" s="51"/>
      <c r="Q1547" s="51"/>
      <c r="R1547" s="51"/>
      <c r="S1547" s="51"/>
      <c r="T1547" s="51"/>
      <c r="U1547" s="51"/>
      <c r="V1547" s="51"/>
      <c r="W1547" s="51"/>
      <c r="X1547" s="51"/>
      <c r="Y1547" s="20" t="s">
        <v>881</v>
      </c>
      <c r="Z1547" s="21" t="s">
        <v>765</v>
      </c>
      <c r="AA1547" s="22" t="s">
        <v>766</v>
      </c>
      <c r="AB1547" s="22" t="s">
        <v>767</v>
      </c>
      <c r="AC1547" s="23" t="s">
        <v>768</v>
      </c>
      <c r="AD1547" s="24" t="s">
        <v>769</v>
      </c>
      <c r="AE1547" s="25" t="s">
        <v>882</v>
      </c>
      <c r="AO1547" s="27"/>
      <c r="AP1547" s="19"/>
    </row>
    <row r="1548" spans="1:42" ht="22.5">
      <c r="A1548" s="56"/>
      <c r="B1548" s="54"/>
      <c r="C1548" s="51"/>
      <c r="D1548" s="51"/>
      <c r="E1548" s="51"/>
      <c r="F1548" s="51"/>
      <c r="G1548" s="54"/>
      <c r="H1548" s="54"/>
      <c r="I1548" s="54"/>
      <c r="J1548" s="51"/>
      <c r="K1548" s="51"/>
      <c r="L1548" s="51"/>
      <c r="M1548" s="51"/>
      <c r="N1548" s="53"/>
      <c r="O1548" s="53"/>
      <c r="P1548" s="51"/>
      <c r="Q1548" s="51"/>
      <c r="R1548" s="51"/>
      <c r="S1548" s="51"/>
      <c r="T1548" s="51"/>
      <c r="U1548" s="51"/>
      <c r="V1548" s="51"/>
      <c r="W1548" s="51"/>
      <c r="X1548" s="51"/>
      <c r="Y1548" s="20" t="s">
        <v>793</v>
      </c>
      <c r="Z1548" s="21" t="s">
        <v>765</v>
      </c>
      <c r="AA1548" s="22" t="s">
        <v>766</v>
      </c>
      <c r="AB1548" s="22" t="s">
        <v>767</v>
      </c>
      <c r="AC1548" s="23" t="s">
        <v>768</v>
      </c>
      <c r="AD1548" s="24" t="s">
        <v>769</v>
      </c>
      <c r="AE1548" s="25" t="s">
        <v>883</v>
      </c>
      <c r="AO1548" s="27"/>
      <c r="AP1548" s="19"/>
    </row>
    <row r="1549" spans="1:42" ht="22.5">
      <c r="A1549" s="56"/>
      <c r="B1549" s="54"/>
      <c r="C1549" s="51"/>
      <c r="D1549" s="51"/>
      <c r="E1549" s="51"/>
      <c r="F1549" s="51"/>
      <c r="G1549" s="54"/>
      <c r="H1549" s="54"/>
      <c r="I1549" s="54"/>
      <c r="J1549" s="51"/>
      <c r="K1549" s="51"/>
      <c r="L1549" s="51"/>
      <c r="M1549" s="51"/>
      <c r="N1549" s="53"/>
      <c r="O1549" s="53"/>
      <c r="P1549" s="51"/>
      <c r="Q1549" s="51"/>
      <c r="R1549" s="51"/>
      <c r="S1549" s="51"/>
      <c r="T1549" s="51"/>
      <c r="U1549" s="51"/>
      <c r="V1549" s="51"/>
      <c r="W1549" s="51"/>
      <c r="X1549" s="51"/>
      <c r="Y1549" s="20" t="s">
        <v>791</v>
      </c>
      <c r="Z1549" s="21" t="s">
        <v>765</v>
      </c>
      <c r="AA1549" s="22" t="s">
        <v>766</v>
      </c>
      <c r="AB1549" s="22" t="s">
        <v>767</v>
      </c>
      <c r="AC1549" s="23" t="s">
        <v>768</v>
      </c>
      <c r="AD1549" s="24" t="s">
        <v>769</v>
      </c>
      <c r="AE1549" s="25" t="s">
        <v>884</v>
      </c>
      <c r="AO1549" s="27"/>
      <c r="AP1549" s="19"/>
    </row>
    <row r="1550" spans="1:42" ht="22.5">
      <c r="A1550" s="56"/>
      <c r="B1550" s="54"/>
      <c r="C1550" s="51"/>
      <c r="D1550" s="51"/>
      <c r="E1550" s="51"/>
      <c r="F1550" s="51"/>
      <c r="G1550" s="54"/>
      <c r="H1550" s="54"/>
      <c r="I1550" s="54"/>
      <c r="J1550" s="51"/>
      <c r="K1550" s="51"/>
      <c r="L1550" s="51"/>
      <c r="M1550" s="51"/>
      <c r="N1550" s="53"/>
      <c r="O1550" s="53"/>
      <c r="P1550" s="51"/>
      <c r="Q1550" s="51"/>
      <c r="R1550" s="51"/>
      <c r="S1550" s="51"/>
      <c r="T1550" s="51"/>
      <c r="U1550" s="51"/>
      <c r="V1550" s="51"/>
      <c r="W1550" s="51"/>
      <c r="X1550" s="51"/>
      <c r="Y1550" s="20" t="s">
        <v>885</v>
      </c>
      <c r="Z1550" s="21" t="s">
        <v>765</v>
      </c>
      <c r="AA1550" s="22" t="s">
        <v>766</v>
      </c>
      <c r="AB1550" s="22" t="s">
        <v>767</v>
      </c>
      <c r="AC1550" s="23" t="s">
        <v>768</v>
      </c>
      <c r="AD1550" s="24" t="s">
        <v>769</v>
      </c>
      <c r="AE1550" s="25" t="s">
        <v>886</v>
      </c>
      <c r="AO1550" s="27"/>
      <c r="AP1550" s="19"/>
    </row>
    <row r="1551" spans="1:42" ht="22.5">
      <c r="A1551" s="56"/>
      <c r="B1551" s="54"/>
      <c r="C1551" s="51"/>
      <c r="D1551" s="51"/>
      <c r="E1551" s="51"/>
      <c r="F1551" s="51"/>
      <c r="G1551" s="54"/>
      <c r="H1551" s="54"/>
      <c r="I1551" s="54"/>
      <c r="J1551" s="51"/>
      <c r="K1551" s="51"/>
      <c r="L1551" s="51"/>
      <c r="M1551" s="51"/>
      <c r="N1551" s="53"/>
      <c r="O1551" s="53"/>
      <c r="P1551" s="51"/>
      <c r="Q1551" s="51"/>
      <c r="R1551" s="51"/>
      <c r="S1551" s="51"/>
      <c r="T1551" s="51"/>
      <c r="U1551" s="51"/>
      <c r="V1551" s="51"/>
      <c r="W1551" s="51"/>
      <c r="X1551" s="51"/>
      <c r="Y1551" s="20" t="s">
        <v>887</v>
      </c>
      <c r="Z1551" s="21" t="s">
        <v>765</v>
      </c>
      <c r="AA1551" s="22" t="s">
        <v>766</v>
      </c>
      <c r="AB1551" s="22" t="s">
        <v>767</v>
      </c>
      <c r="AC1551" s="23" t="s">
        <v>768</v>
      </c>
      <c r="AD1551" s="24" t="s">
        <v>769</v>
      </c>
      <c r="AE1551" s="25" t="s">
        <v>888</v>
      </c>
      <c r="AO1551" s="27"/>
      <c r="AP1551" s="19"/>
    </row>
    <row r="1552" spans="1:42" ht="22.5">
      <c r="A1552" s="56"/>
      <c r="B1552" s="54"/>
      <c r="C1552" s="51"/>
      <c r="D1552" s="51"/>
      <c r="E1552" s="51"/>
      <c r="F1552" s="51"/>
      <c r="G1552" s="54"/>
      <c r="H1552" s="54"/>
      <c r="I1552" s="54"/>
      <c r="J1552" s="51"/>
      <c r="K1552" s="51"/>
      <c r="L1552" s="51"/>
      <c r="M1552" s="51"/>
      <c r="N1552" s="53"/>
      <c r="O1552" s="53"/>
      <c r="P1552" s="51"/>
      <c r="Q1552" s="51"/>
      <c r="R1552" s="51"/>
      <c r="S1552" s="51"/>
      <c r="T1552" s="51"/>
      <c r="U1552" s="51"/>
      <c r="V1552" s="51"/>
      <c r="W1552" s="51"/>
      <c r="X1552" s="51"/>
      <c r="Y1552" s="20" t="s">
        <v>798</v>
      </c>
      <c r="Z1552" s="21" t="s">
        <v>765</v>
      </c>
      <c r="AA1552" s="22" t="s">
        <v>766</v>
      </c>
      <c r="AB1552" s="22" t="s">
        <v>767</v>
      </c>
      <c r="AC1552" s="23" t="s">
        <v>768</v>
      </c>
      <c r="AD1552" s="24" t="s">
        <v>769</v>
      </c>
      <c r="AE1552" s="25" t="s">
        <v>889</v>
      </c>
      <c r="AO1552" s="27"/>
      <c r="AP1552" s="19"/>
    </row>
    <row r="1553" spans="1:42" ht="22.5">
      <c r="A1553" s="56"/>
      <c r="B1553" s="54"/>
      <c r="C1553" s="51"/>
      <c r="D1553" s="51"/>
      <c r="E1553" s="51"/>
      <c r="F1553" s="51"/>
      <c r="G1553" s="54"/>
      <c r="H1553" s="54"/>
      <c r="I1553" s="54"/>
      <c r="J1553" s="51"/>
      <c r="K1553" s="51"/>
      <c r="L1553" s="51"/>
      <c r="M1553" s="51"/>
      <c r="N1553" s="53"/>
      <c r="O1553" s="53"/>
      <c r="P1553" s="51"/>
      <c r="Q1553" s="51"/>
      <c r="R1553" s="51"/>
      <c r="S1553" s="51"/>
      <c r="T1553" s="51"/>
      <c r="U1553" s="51"/>
      <c r="V1553" s="51"/>
      <c r="W1553" s="51"/>
      <c r="X1553" s="51"/>
      <c r="Y1553" s="20" t="s">
        <v>800</v>
      </c>
      <c r="Z1553" s="21" t="s">
        <v>765</v>
      </c>
      <c r="AA1553" s="22" t="s">
        <v>766</v>
      </c>
      <c r="AB1553" s="22" t="s">
        <v>767</v>
      </c>
      <c r="AC1553" s="23" t="s">
        <v>768</v>
      </c>
      <c r="AD1553" s="24" t="s">
        <v>769</v>
      </c>
      <c r="AE1553" s="25" t="s">
        <v>890</v>
      </c>
      <c r="AO1553" s="27"/>
      <c r="AP1553" s="19"/>
    </row>
    <row r="1554" spans="1:42" ht="22.5">
      <c r="A1554" s="56"/>
      <c r="B1554" s="54"/>
      <c r="C1554" s="51"/>
      <c r="D1554" s="51"/>
      <c r="E1554" s="51"/>
      <c r="F1554" s="51"/>
      <c r="G1554" s="54"/>
      <c r="H1554" s="54"/>
      <c r="I1554" s="54"/>
      <c r="J1554" s="51"/>
      <c r="K1554" s="51"/>
      <c r="L1554" s="51"/>
      <c r="M1554" s="51"/>
      <c r="N1554" s="53"/>
      <c r="O1554" s="53"/>
      <c r="P1554" s="51"/>
      <c r="Q1554" s="51"/>
      <c r="R1554" s="51"/>
      <c r="S1554" s="51"/>
      <c r="T1554" s="51"/>
      <c r="U1554" s="51"/>
      <c r="V1554" s="51"/>
      <c r="W1554" s="51"/>
      <c r="X1554" s="51"/>
      <c r="Y1554" s="20" t="s">
        <v>797</v>
      </c>
      <c r="Z1554" s="21" t="s">
        <v>765</v>
      </c>
      <c r="AA1554" s="22" t="s">
        <v>766</v>
      </c>
      <c r="AB1554" s="22" t="s">
        <v>767</v>
      </c>
      <c r="AC1554" s="23" t="s">
        <v>768</v>
      </c>
      <c r="AD1554" s="24" t="s">
        <v>769</v>
      </c>
      <c r="AE1554" s="25" t="s">
        <v>891</v>
      </c>
      <c r="AO1554" s="27"/>
      <c r="AP1554" s="19"/>
    </row>
    <row r="1555" spans="1:42" ht="22.5">
      <c r="A1555" s="56"/>
      <c r="B1555" s="54"/>
      <c r="C1555" s="51"/>
      <c r="D1555" s="51"/>
      <c r="E1555" s="51"/>
      <c r="F1555" s="51"/>
      <c r="G1555" s="54"/>
      <c r="H1555" s="54"/>
      <c r="I1555" s="54"/>
      <c r="J1555" s="51"/>
      <c r="K1555" s="51"/>
      <c r="L1555" s="51"/>
      <c r="M1555" s="51"/>
      <c r="N1555" s="53"/>
      <c r="O1555" s="53"/>
      <c r="P1555" s="51"/>
      <c r="Q1555" s="51"/>
      <c r="R1555" s="51"/>
      <c r="S1555" s="51"/>
      <c r="T1555" s="51"/>
      <c r="U1555" s="51"/>
      <c r="V1555" s="51"/>
      <c r="W1555" s="51"/>
      <c r="X1555" s="51"/>
      <c r="Y1555" s="20" t="s">
        <v>792</v>
      </c>
      <c r="Z1555" s="21" t="s">
        <v>765</v>
      </c>
      <c r="AA1555" s="22" t="s">
        <v>766</v>
      </c>
      <c r="AB1555" s="22" t="s">
        <v>767</v>
      </c>
      <c r="AC1555" s="23" t="s">
        <v>768</v>
      </c>
      <c r="AD1555" s="24" t="s">
        <v>769</v>
      </c>
      <c r="AE1555" s="25" t="s">
        <v>892</v>
      </c>
      <c r="AO1555" s="27"/>
      <c r="AP1555" s="19"/>
    </row>
    <row r="1556" spans="1:42" ht="22.5">
      <c r="A1556" s="56"/>
      <c r="B1556" s="54"/>
      <c r="C1556" s="51"/>
      <c r="D1556" s="51"/>
      <c r="E1556" s="51"/>
      <c r="F1556" s="51"/>
      <c r="G1556" s="54"/>
      <c r="H1556" s="54"/>
      <c r="I1556" s="54"/>
      <c r="J1556" s="51"/>
      <c r="K1556" s="51"/>
      <c r="L1556" s="51"/>
      <c r="M1556" s="51"/>
      <c r="N1556" s="53"/>
      <c r="O1556" s="53"/>
      <c r="P1556" s="51"/>
      <c r="Q1556" s="51"/>
      <c r="R1556" s="51"/>
      <c r="S1556" s="51"/>
      <c r="T1556" s="51"/>
      <c r="U1556" s="51"/>
      <c r="V1556" s="51"/>
      <c r="W1556" s="51"/>
      <c r="X1556" s="51"/>
      <c r="Y1556" s="20" t="s">
        <v>782</v>
      </c>
      <c r="Z1556" s="21" t="s">
        <v>765</v>
      </c>
      <c r="AA1556" s="22" t="s">
        <v>766</v>
      </c>
      <c r="AB1556" s="22" t="s">
        <v>767</v>
      </c>
      <c r="AC1556" s="23" t="s">
        <v>768</v>
      </c>
      <c r="AD1556" s="24" t="s">
        <v>769</v>
      </c>
      <c r="AE1556" s="25" t="s">
        <v>879</v>
      </c>
      <c r="AO1556" s="27"/>
      <c r="AP1556" s="19"/>
    </row>
    <row r="1557" spans="1:42" ht="22.5">
      <c r="A1557" s="56"/>
      <c r="B1557" s="54"/>
      <c r="C1557" s="51"/>
      <c r="D1557" s="51"/>
      <c r="E1557" s="51"/>
      <c r="F1557" s="51"/>
      <c r="G1557" s="54"/>
      <c r="H1557" s="54"/>
      <c r="I1557" s="54"/>
      <c r="J1557" s="51"/>
      <c r="K1557" s="51"/>
      <c r="L1557" s="51"/>
      <c r="M1557" s="51"/>
      <c r="N1557" s="53"/>
      <c r="O1557" s="53"/>
      <c r="P1557" s="51"/>
      <c r="Q1557" s="51"/>
      <c r="R1557" s="51"/>
      <c r="S1557" s="51"/>
      <c r="T1557" s="51"/>
      <c r="U1557" s="51"/>
      <c r="V1557" s="51"/>
      <c r="W1557" s="51"/>
      <c r="X1557" s="51"/>
      <c r="Y1557" s="20" t="s">
        <v>790</v>
      </c>
      <c r="Z1557" s="21" t="s">
        <v>765</v>
      </c>
      <c r="AA1557" s="22" t="s">
        <v>766</v>
      </c>
      <c r="AB1557" s="22" t="s">
        <v>767</v>
      </c>
      <c r="AC1557" s="23" t="s">
        <v>768</v>
      </c>
      <c r="AD1557" s="24" t="s">
        <v>769</v>
      </c>
      <c r="AE1557" s="25" t="s">
        <v>893</v>
      </c>
      <c r="AO1557" s="27"/>
      <c r="AP1557" s="19"/>
    </row>
    <row r="1558" spans="1:42" ht="22.5">
      <c r="A1558" s="56"/>
      <c r="B1558" s="54"/>
      <c r="C1558" s="51"/>
      <c r="D1558" s="51"/>
      <c r="E1558" s="51"/>
      <c r="F1558" s="51"/>
      <c r="G1558" s="54"/>
      <c r="H1558" s="54"/>
      <c r="I1558" s="54"/>
      <c r="J1558" s="51"/>
      <c r="K1558" s="51"/>
      <c r="L1558" s="51"/>
      <c r="M1558" s="51"/>
      <c r="N1558" s="53"/>
      <c r="O1558" s="53"/>
      <c r="P1558" s="51"/>
      <c r="Q1558" s="51"/>
      <c r="R1558" s="51"/>
      <c r="S1558" s="51"/>
      <c r="T1558" s="51"/>
      <c r="U1558" s="51"/>
      <c r="V1558" s="51"/>
      <c r="W1558" s="51"/>
      <c r="X1558" s="51"/>
      <c r="Y1558" s="20" t="s">
        <v>778</v>
      </c>
      <c r="Z1558" s="21" t="s">
        <v>765</v>
      </c>
      <c r="AA1558" s="22" t="s">
        <v>766</v>
      </c>
      <c r="AB1558" s="22" t="s">
        <v>767</v>
      </c>
      <c r="AC1558" s="23" t="s">
        <v>768</v>
      </c>
      <c r="AD1558" s="24" t="s">
        <v>769</v>
      </c>
      <c r="AE1558" s="25" t="s">
        <v>879</v>
      </c>
      <c r="AO1558" s="27"/>
      <c r="AP1558" s="19"/>
    </row>
    <row r="1559" spans="1:42" ht="33.75">
      <c r="A1559" s="56"/>
      <c r="B1559" s="54"/>
      <c r="C1559" s="51"/>
      <c r="D1559" s="51"/>
      <c r="E1559" s="51"/>
      <c r="F1559" s="51"/>
      <c r="G1559" s="54"/>
      <c r="H1559" s="54"/>
      <c r="I1559" s="54"/>
      <c r="J1559" s="51"/>
      <c r="K1559" s="51"/>
      <c r="L1559" s="51"/>
      <c r="M1559" s="51"/>
      <c r="N1559" s="53"/>
      <c r="O1559" s="53"/>
      <c r="P1559" s="51"/>
      <c r="Q1559" s="51"/>
      <c r="R1559" s="51"/>
      <c r="S1559" s="51"/>
      <c r="T1559" s="51"/>
      <c r="U1559" s="51"/>
      <c r="V1559" s="51"/>
      <c r="W1559" s="51"/>
      <c r="X1559" s="51"/>
      <c r="Y1559" s="20" t="s">
        <v>779</v>
      </c>
      <c r="Z1559" s="21" t="s">
        <v>765</v>
      </c>
      <c r="AA1559" s="22" t="s">
        <v>766</v>
      </c>
      <c r="AB1559" s="22" t="s">
        <v>767</v>
      </c>
      <c r="AC1559" s="23" t="s">
        <v>768</v>
      </c>
      <c r="AD1559" s="24" t="s">
        <v>769</v>
      </c>
      <c r="AE1559" s="25" t="s">
        <v>879</v>
      </c>
      <c r="AO1559" s="27"/>
      <c r="AP1559" s="19"/>
    </row>
    <row r="1560" spans="1:42" ht="22.5">
      <c r="A1560" s="56"/>
      <c r="B1560" s="54"/>
      <c r="C1560" s="51"/>
      <c r="D1560" s="51"/>
      <c r="E1560" s="51"/>
      <c r="F1560" s="51"/>
      <c r="G1560" s="54"/>
      <c r="H1560" s="54"/>
      <c r="I1560" s="54"/>
      <c r="J1560" s="51"/>
      <c r="K1560" s="51"/>
      <c r="L1560" s="51"/>
      <c r="M1560" s="51"/>
      <c r="N1560" s="53"/>
      <c r="O1560" s="53"/>
      <c r="P1560" s="51"/>
      <c r="Q1560" s="51"/>
      <c r="R1560" s="51"/>
      <c r="S1560" s="51"/>
      <c r="T1560" s="51"/>
      <c r="U1560" s="51"/>
      <c r="V1560" s="51"/>
      <c r="W1560" s="51"/>
      <c r="X1560" s="51"/>
      <c r="Y1560" s="20" t="s">
        <v>781</v>
      </c>
      <c r="Z1560" s="21" t="s">
        <v>765</v>
      </c>
      <c r="AA1560" s="22" t="s">
        <v>766</v>
      </c>
      <c r="AB1560" s="22" t="s">
        <v>767</v>
      </c>
      <c r="AC1560" s="23" t="s">
        <v>768</v>
      </c>
      <c r="AD1560" s="24" t="s">
        <v>769</v>
      </c>
      <c r="AE1560" s="25" t="s">
        <v>879</v>
      </c>
      <c r="AO1560" s="27"/>
      <c r="AP1560" s="19"/>
    </row>
    <row r="1561" spans="1:42" ht="22.5">
      <c r="A1561" s="56"/>
      <c r="B1561" s="54"/>
      <c r="C1561" s="51"/>
      <c r="D1561" s="51"/>
      <c r="E1561" s="51"/>
      <c r="F1561" s="51"/>
      <c r="G1561" s="54"/>
      <c r="H1561" s="54"/>
      <c r="I1561" s="54"/>
      <c r="J1561" s="51"/>
      <c r="K1561" s="51"/>
      <c r="L1561" s="51"/>
      <c r="M1561" s="51"/>
      <c r="N1561" s="53"/>
      <c r="O1561" s="53"/>
      <c r="P1561" s="51"/>
      <c r="Q1561" s="51"/>
      <c r="R1561" s="51"/>
      <c r="S1561" s="51"/>
      <c r="T1561" s="51"/>
      <c r="U1561" s="51"/>
      <c r="V1561" s="51"/>
      <c r="W1561" s="51"/>
      <c r="X1561" s="51"/>
      <c r="Y1561" s="20" t="s">
        <v>772</v>
      </c>
      <c r="Z1561" s="21" t="s">
        <v>765</v>
      </c>
      <c r="AA1561" s="22" t="s">
        <v>766</v>
      </c>
      <c r="AB1561" s="22" t="s">
        <v>767</v>
      </c>
      <c r="AC1561" s="23" t="s">
        <v>768</v>
      </c>
      <c r="AD1561" s="24" t="s">
        <v>769</v>
      </c>
      <c r="AE1561" s="25" t="s">
        <v>894</v>
      </c>
      <c r="AO1561" s="27"/>
      <c r="AP1561" s="19"/>
    </row>
    <row r="1562" spans="1:42" ht="22.5">
      <c r="A1562" s="56"/>
      <c r="B1562" s="54"/>
      <c r="C1562" s="51"/>
      <c r="D1562" s="51"/>
      <c r="E1562" s="51"/>
      <c r="F1562" s="51"/>
      <c r="G1562" s="54"/>
      <c r="H1562" s="54"/>
      <c r="I1562" s="54"/>
      <c r="J1562" s="51"/>
      <c r="K1562" s="51"/>
      <c r="L1562" s="51"/>
      <c r="M1562" s="51"/>
      <c r="N1562" s="53"/>
      <c r="O1562" s="53"/>
      <c r="P1562" s="51"/>
      <c r="Q1562" s="51"/>
      <c r="R1562" s="51"/>
      <c r="S1562" s="51"/>
      <c r="T1562" s="51"/>
      <c r="U1562" s="51"/>
      <c r="V1562" s="51"/>
      <c r="W1562" s="51"/>
      <c r="X1562" s="51"/>
      <c r="Y1562" s="20" t="s">
        <v>774</v>
      </c>
      <c r="Z1562" s="21" t="s">
        <v>765</v>
      </c>
      <c r="AA1562" s="22" t="s">
        <v>766</v>
      </c>
      <c r="AB1562" s="22" t="s">
        <v>767</v>
      </c>
      <c r="AC1562" s="23" t="s">
        <v>768</v>
      </c>
      <c r="AD1562" s="24" t="s">
        <v>769</v>
      </c>
      <c r="AE1562" s="25" t="s">
        <v>879</v>
      </c>
      <c r="AO1562" s="27"/>
      <c r="AP1562" s="19"/>
    </row>
    <row r="1563" spans="1:42" ht="22.5">
      <c r="A1563" s="56"/>
      <c r="B1563" s="54"/>
      <c r="C1563" s="51"/>
      <c r="D1563" s="51"/>
      <c r="E1563" s="51"/>
      <c r="F1563" s="51"/>
      <c r="G1563" s="54"/>
      <c r="H1563" s="54"/>
      <c r="I1563" s="54"/>
      <c r="J1563" s="51"/>
      <c r="K1563" s="51"/>
      <c r="L1563" s="51"/>
      <c r="M1563" s="51"/>
      <c r="N1563" s="53"/>
      <c r="O1563" s="53"/>
      <c r="P1563" s="51"/>
      <c r="Q1563" s="51"/>
      <c r="R1563" s="51"/>
      <c r="S1563" s="51"/>
      <c r="T1563" s="51"/>
      <c r="U1563" s="51"/>
      <c r="V1563" s="51"/>
      <c r="W1563" s="51"/>
      <c r="X1563" s="51"/>
      <c r="Y1563" s="20" t="s">
        <v>802</v>
      </c>
      <c r="Z1563" s="21" t="s">
        <v>765</v>
      </c>
      <c r="AA1563" s="22" t="s">
        <v>766</v>
      </c>
      <c r="AB1563" s="22" t="s">
        <v>767</v>
      </c>
      <c r="AC1563" s="23" t="s">
        <v>768</v>
      </c>
      <c r="AD1563" s="24" t="s">
        <v>769</v>
      </c>
      <c r="AE1563" s="25" t="s">
        <v>895</v>
      </c>
      <c r="AO1563" s="27"/>
      <c r="AP1563" s="19"/>
    </row>
    <row r="1564" spans="1:42" ht="22.5">
      <c r="A1564" s="56"/>
      <c r="B1564" s="54"/>
      <c r="C1564" s="51"/>
      <c r="D1564" s="51"/>
      <c r="E1564" s="51"/>
      <c r="F1564" s="51"/>
      <c r="G1564" s="54"/>
      <c r="H1564" s="54"/>
      <c r="I1564" s="54"/>
      <c r="J1564" s="51"/>
      <c r="K1564" s="51"/>
      <c r="L1564" s="51"/>
      <c r="M1564" s="51"/>
      <c r="N1564" s="53"/>
      <c r="O1564" s="53"/>
      <c r="P1564" s="51"/>
      <c r="Q1564" s="51"/>
      <c r="R1564" s="51"/>
      <c r="S1564" s="51"/>
      <c r="T1564" s="51"/>
      <c r="U1564" s="51"/>
      <c r="V1564" s="51"/>
      <c r="W1564" s="51"/>
      <c r="X1564" s="51"/>
      <c r="Y1564" s="20" t="s">
        <v>804</v>
      </c>
      <c r="Z1564" s="21" t="s">
        <v>765</v>
      </c>
      <c r="AA1564" s="22" t="s">
        <v>766</v>
      </c>
      <c r="AB1564" s="22" t="s">
        <v>767</v>
      </c>
      <c r="AC1564" s="23" t="s">
        <v>768</v>
      </c>
      <c r="AD1564" s="24" t="s">
        <v>769</v>
      </c>
      <c r="AE1564" s="25" t="s">
        <v>896</v>
      </c>
      <c r="AO1564" s="27"/>
      <c r="AP1564" s="19"/>
    </row>
    <row r="1565" spans="1:42" ht="22.5">
      <c r="A1565" s="56"/>
      <c r="B1565" s="54"/>
      <c r="C1565" s="51"/>
      <c r="D1565" s="51"/>
      <c r="E1565" s="51"/>
      <c r="F1565" s="51"/>
      <c r="G1565" s="54"/>
      <c r="H1565" s="54"/>
      <c r="I1565" s="54"/>
      <c r="J1565" s="51"/>
      <c r="K1565" s="51"/>
      <c r="L1565" s="51"/>
      <c r="M1565" s="51"/>
      <c r="N1565" s="53"/>
      <c r="O1565" s="53"/>
      <c r="P1565" s="51"/>
      <c r="Q1565" s="51"/>
      <c r="R1565" s="51"/>
      <c r="S1565" s="51"/>
      <c r="T1565" s="51"/>
      <c r="U1565" s="51"/>
      <c r="V1565" s="51"/>
      <c r="W1565" s="51"/>
      <c r="X1565" s="51"/>
      <c r="Y1565" s="20" t="s">
        <v>805</v>
      </c>
      <c r="Z1565" s="21" t="s">
        <v>765</v>
      </c>
      <c r="AA1565" s="22" t="s">
        <v>766</v>
      </c>
      <c r="AB1565" s="22" t="s">
        <v>767</v>
      </c>
      <c r="AC1565" s="23" t="s">
        <v>768</v>
      </c>
      <c r="AD1565" s="24" t="s">
        <v>769</v>
      </c>
      <c r="AE1565" s="25" t="s">
        <v>897</v>
      </c>
      <c r="AO1565" s="27"/>
      <c r="AP1565" s="19"/>
    </row>
    <row r="1566" spans="1:42" ht="22.5">
      <c r="A1566" s="56"/>
      <c r="B1566" s="54"/>
      <c r="C1566" s="51"/>
      <c r="D1566" s="51"/>
      <c r="E1566" s="51"/>
      <c r="F1566" s="51"/>
      <c r="G1566" s="54"/>
      <c r="H1566" s="54"/>
      <c r="I1566" s="54"/>
      <c r="J1566" s="51"/>
      <c r="K1566" s="51"/>
      <c r="L1566" s="51"/>
      <c r="M1566" s="51"/>
      <c r="N1566" s="53"/>
      <c r="O1566" s="53"/>
      <c r="P1566" s="51"/>
      <c r="Q1566" s="51"/>
      <c r="R1566" s="51"/>
      <c r="S1566" s="51"/>
      <c r="T1566" s="51"/>
      <c r="U1566" s="51"/>
      <c r="V1566" s="51"/>
      <c r="W1566" s="51"/>
      <c r="X1566" s="51"/>
      <c r="Y1566" s="20" t="s">
        <v>809</v>
      </c>
      <c r="Z1566" s="21" t="s">
        <v>765</v>
      </c>
      <c r="AA1566" s="22" t="s">
        <v>766</v>
      </c>
      <c r="AB1566" s="22" t="s">
        <v>767</v>
      </c>
      <c r="AC1566" s="23" t="s">
        <v>768</v>
      </c>
      <c r="AD1566" s="24" t="s">
        <v>769</v>
      </c>
      <c r="AE1566" s="25" t="s">
        <v>773</v>
      </c>
      <c r="AO1566" s="27"/>
      <c r="AP1566" s="19"/>
    </row>
    <row r="1567" spans="1:42" ht="22.5">
      <c r="A1567" s="56"/>
      <c r="B1567" s="54"/>
      <c r="C1567" s="51"/>
      <c r="D1567" s="51"/>
      <c r="E1567" s="51"/>
      <c r="F1567" s="51"/>
      <c r="G1567" s="54"/>
      <c r="H1567" s="54"/>
      <c r="I1567" s="54"/>
      <c r="J1567" s="51"/>
      <c r="K1567" s="51"/>
      <c r="L1567" s="51"/>
      <c r="M1567" s="51"/>
      <c r="N1567" s="53"/>
      <c r="O1567" s="53"/>
      <c r="P1567" s="51"/>
      <c r="Q1567" s="51"/>
      <c r="R1567" s="51"/>
      <c r="S1567" s="51"/>
      <c r="T1567" s="51"/>
      <c r="U1567" s="51"/>
      <c r="V1567" s="51"/>
      <c r="W1567" s="51"/>
      <c r="X1567" s="51"/>
      <c r="Y1567" s="20" t="s">
        <v>898</v>
      </c>
      <c r="Z1567" s="21" t="s">
        <v>765</v>
      </c>
      <c r="AA1567" s="22" t="s">
        <v>766</v>
      </c>
      <c r="AB1567" s="22" t="s">
        <v>767</v>
      </c>
      <c r="AC1567" s="23" t="s">
        <v>768</v>
      </c>
      <c r="AD1567" s="24" t="s">
        <v>769</v>
      </c>
      <c r="AE1567" s="25" t="s">
        <v>773</v>
      </c>
      <c r="AO1567" s="27"/>
      <c r="AP1567" s="19"/>
    </row>
    <row r="1568" spans="1:42" ht="22.5">
      <c r="A1568" s="56"/>
      <c r="B1568" s="54"/>
      <c r="C1568" s="51"/>
      <c r="D1568" s="51"/>
      <c r="E1568" s="51"/>
      <c r="F1568" s="51"/>
      <c r="G1568" s="54"/>
      <c r="H1568" s="54"/>
      <c r="I1568" s="54"/>
      <c r="J1568" s="51"/>
      <c r="K1568" s="51"/>
      <c r="L1568" s="51"/>
      <c r="M1568" s="51"/>
      <c r="N1568" s="53"/>
      <c r="O1568" s="53"/>
      <c r="P1568" s="51"/>
      <c r="Q1568" s="51"/>
      <c r="R1568" s="51"/>
      <c r="S1568" s="51"/>
      <c r="T1568" s="51"/>
      <c r="U1568" s="51"/>
      <c r="V1568" s="51"/>
      <c r="W1568" s="51"/>
      <c r="X1568" s="51"/>
      <c r="Y1568" s="20" t="s">
        <v>899</v>
      </c>
      <c r="Z1568" s="21" t="s">
        <v>765</v>
      </c>
      <c r="AA1568" s="22" t="s">
        <v>766</v>
      </c>
      <c r="AB1568" s="22" t="s">
        <v>767</v>
      </c>
      <c r="AC1568" s="23" t="s">
        <v>768</v>
      </c>
      <c r="AD1568" s="24" t="s">
        <v>769</v>
      </c>
      <c r="AE1568" s="25" t="s">
        <v>773</v>
      </c>
      <c r="AO1568" s="27"/>
      <c r="AP1568" s="19"/>
    </row>
    <row r="1569" spans="1:42" ht="22.5">
      <c r="A1569" s="56"/>
      <c r="B1569" s="54"/>
      <c r="C1569" s="51"/>
      <c r="D1569" s="51"/>
      <c r="E1569" s="51"/>
      <c r="F1569" s="51"/>
      <c r="G1569" s="54"/>
      <c r="H1569" s="54"/>
      <c r="I1569" s="54"/>
      <c r="J1569" s="51"/>
      <c r="K1569" s="51"/>
      <c r="L1569" s="51"/>
      <c r="M1569" s="51"/>
      <c r="N1569" s="53"/>
      <c r="O1569" s="53"/>
      <c r="P1569" s="51"/>
      <c r="Q1569" s="51"/>
      <c r="R1569" s="51"/>
      <c r="S1569" s="51"/>
      <c r="T1569" s="51"/>
      <c r="U1569" s="51"/>
      <c r="V1569" s="51"/>
      <c r="W1569" s="51"/>
      <c r="X1569" s="51"/>
      <c r="Y1569" s="20" t="s">
        <v>810</v>
      </c>
      <c r="Z1569" s="21" t="s">
        <v>765</v>
      </c>
      <c r="AA1569" s="22" t="s">
        <v>766</v>
      </c>
      <c r="AB1569" s="22" t="s">
        <v>767</v>
      </c>
      <c r="AC1569" s="23" t="s">
        <v>768</v>
      </c>
      <c r="AD1569" s="24" t="s">
        <v>769</v>
      </c>
      <c r="AE1569" s="25" t="s">
        <v>773</v>
      </c>
      <c r="AO1569" s="27"/>
      <c r="AP1569" s="19"/>
    </row>
    <row r="1570" spans="1:42" ht="22.5">
      <c r="A1570" s="55" t="s">
        <v>752</v>
      </c>
      <c r="B1570" s="50" t="s">
        <v>907</v>
      </c>
      <c r="C1570" s="50" t="s">
        <v>754</v>
      </c>
      <c r="D1570" s="50" t="s">
        <v>755</v>
      </c>
      <c r="E1570" s="50" t="s">
        <v>35</v>
      </c>
      <c r="F1570" s="50" t="s">
        <v>757</v>
      </c>
      <c r="G1570" s="50" t="s">
        <v>824</v>
      </c>
      <c r="H1570" s="50" t="s">
        <v>908</v>
      </c>
      <c r="I1570" s="50" t="s">
        <v>908</v>
      </c>
      <c r="J1570" s="50" t="s">
        <v>39</v>
      </c>
      <c r="K1570" s="50" t="s">
        <v>761</v>
      </c>
      <c r="L1570" s="50"/>
      <c r="M1570" s="50"/>
      <c r="N1570" s="52">
        <v>43480</v>
      </c>
      <c r="O1570" s="52">
        <v>43480</v>
      </c>
      <c r="P1570" s="50">
        <v>201950042</v>
      </c>
      <c r="Q1570" s="50"/>
      <c r="R1570" s="50" t="s">
        <v>762</v>
      </c>
      <c r="S1570" s="50"/>
      <c r="T1570" s="50" t="s">
        <v>44</v>
      </c>
      <c r="U1570" s="50"/>
      <c r="V1570" s="50" t="s">
        <v>763</v>
      </c>
      <c r="W1570" s="50" t="s">
        <v>47</v>
      </c>
      <c r="X1570" s="50"/>
      <c r="Y1570" s="20" t="s">
        <v>786</v>
      </c>
      <c r="Z1570" s="21" t="s">
        <v>765</v>
      </c>
      <c r="AA1570" s="22" t="s">
        <v>766</v>
      </c>
      <c r="AB1570" s="22" t="s">
        <v>767</v>
      </c>
      <c r="AC1570" s="23" t="s">
        <v>768</v>
      </c>
      <c r="AD1570" s="24" t="s">
        <v>769</v>
      </c>
      <c r="AE1570" s="25" t="s">
        <v>773</v>
      </c>
      <c r="AF1570" s="26"/>
      <c r="AO1570" s="27"/>
      <c r="AP1570" s="19"/>
    </row>
    <row r="1571" spans="1:42" ht="22.5">
      <c r="A1571" s="56"/>
      <c r="B1571" s="54"/>
      <c r="C1571" s="51"/>
      <c r="D1571" s="51"/>
      <c r="E1571" s="51"/>
      <c r="F1571" s="51"/>
      <c r="G1571" s="54"/>
      <c r="H1571" s="54"/>
      <c r="I1571" s="54"/>
      <c r="J1571" s="51"/>
      <c r="K1571" s="51"/>
      <c r="L1571" s="51"/>
      <c r="M1571" s="51"/>
      <c r="N1571" s="53"/>
      <c r="O1571" s="53"/>
      <c r="P1571" s="51"/>
      <c r="Q1571" s="51"/>
      <c r="R1571" s="51"/>
      <c r="S1571" s="51"/>
      <c r="T1571" s="51"/>
      <c r="U1571" s="51"/>
      <c r="V1571" s="51"/>
      <c r="W1571" s="51"/>
      <c r="X1571" s="51"/>
      <c r="Y1571" s="20" t="s">
        <v>787</v>
      </c>
      <c r="Z1571" s="21" t="s">
        <v>765</v>
      </c>
      <c r="AA1571" s="22" t="s">
        <v>766</v>
      </c>
      <c r="AB1571" s="22" t="s">
        <v>767</v>
      </c>
      <c r="AC1571" s="23" t="s">
        <v>768</v>
      </c>
      <c r="AD1571" s="24" t="s">
        <v>769</v>
      </c>
      <c r="AE1571" s="25" t="s">
        <v>876</v>
      </c>
      <c r="AF1571" s="26"/>
      <c r="AO1571" s="27"/>
      <c r="AP1571" s="19"/>
    </row>
    <row r="1572" spans="1:42" ht="22.5">
      <c r="A1572" s="56"/>
      <c r="B1572" s="54"/>
      <c r="C1572" s="51"/>
      <c r="D1572" s="51"/>
      <c r="E1572" s="51"/>
      <c r="F1572" s="51"/>
      <c r="G1572" s="54"/>
      <c r="H1572" s="54"/>
      <c r="I1572" s="54"/>
      <c r="J1572" s="51"/>
      <c r="K1572" s="51"/>
      <c r="L1572" s="51"/>
      <c r="M1572" s="51"/>
      <c r="N1572" s="53"/>
      <c r="O1572" s="53"/>
      <c r="P1572" s="51"/>
      <c r="Q1572" s="51"/>
      <c r="R1572" s="51"/>
      <c r="S1572" s="51"/>
      <c r="T1572" s="51"/>
      <c r="U1572" s="51"/>
      <c r="V1572" s="51"/>
      <c r="W1572" s="51"/>
      <c r="X1572" s="51"/>
      <c r="Y1572" s="20" t="s">
        <v>799</v>
      </c>
      <c r="Z1572" s="21" t="s">
        <v>765</v>
      </c>
      <c r="AA1572" s="22" t="s">
        <v>766</v>
      </c>
      <c r="AB1572" s="22" t="s">
        <v>767</v>
      </c>
      <c r="AC1572" s="23" t="s">
        <v>768</v>
      </c>
      <c r="AD1572" s="24" t="s">
        <v>769</v>
      </c>
      <c r="AE1572" s="25" t="s">
        <v>877</v>
      </c>
      <c r="AF1572" s="26"/>
      <c r="AO1572" s="27"/>
      <c r="AP1572" s="19"/>
    </row>
    <row r="1573" spans="1:42" ht="22.5">
      <c r="A1573" s="56"/>
      <c r="B1573" s="54"/>
      <c r="C1573" s="51"/>
      <c r="D1573" s="51"/>
      <c r="E1573" s="51"/>
      <c r="F1573" s="51"/>
      <c r="G1573" s="54"/>
      <c r="H1573" s="54"/>
      <c r="I1573" s="54"/>
      <c r="J1573" s="51"/>
      <c r="K1573" s="51"/>
      <c r="L1573" s="51"/>
      <c r="M1573" s="51"/>
      <c r="N1573" s="53"/>
      <c r="O1573" s="53"/>
      <c r="P1573" s="51"/>
      <c r="Q1573" s="51"/>
      <c r="R1573" s="51"/>
      <c r="S1573" s="51"/>
      <c r="T1573" s="51"/>
      <c r="U1573" s="51"/>
      <c r="V1573" s="51"/>
      <c r="W1573" s="51"/>
      <c r="X1573" s="51"/>
      <c r="Y1573" s="20" t="s">
        <v>878</v>
      </c>
      <c r="Z1573" s="21" t="s">
        <v>765</v>
      </c>
      <c r="AA1573" s="22" t="s">
        <v>766</v>
      </c>
      <c r="AB1573" s="22" t="s">
        <v>767</v>
      </c>
      <c r="AC1573" s="23" t="s">
        <v>768</v>
      </c>
      <c r="AD1573" s="24" t="s">
        <v>769</v>
      </c>
      <c r="AE1573" s="25" t="s">
        <v>879</v>
      </c>
    </row>
    <row r="1574" spans="1:42" ht="22.5">
      <c r="A1574" s="56"/>
      <c r="B1574" s="54"/>
      <c r="C1574" s="51"/>
      <c r="D1574" s="51"/>
      <c r="E1574" s="51"/>
      <c r="F1574" s="51"/>
      <c r="G1574" s="54"/>
      <c r="H1574" s="54"/>
      <c r="I1574" s="54"/>
      <c r="J1574" s="51"/>
      <c r="K1574" s="51"/>
      <c r="L1574" s="51"/>
      <c r="M1574" s="51"/>
      <c r="N1574" s="53"/>
      <c r="O1574" s="53"/>
      <c r="P1574" s="51"/>
      <c r="Q1574" s="51"/>
      <c r="R1574" s="51"/>
      <c r="S1574" s="51"/>
      <c r="T1574" s="51"/>
      <c r="U1574" s="51"/>
      <c r="V1574" s="51"/>
      <c r="W1574" s="51"/>
      <c r="X1574" s="51"/>
      <c r="Y1574" s="20" t="s">
        <v>794</v>
      </c>
      <c r="Z1574" s="21" t="s">
        <v>765</v>
      </c>
      <c r="AA1574" s="22" t="s">
        <v>766</v>
      </c>
      <c r="AB1574" s="22" t="s">
        <v>767</v>
      </c>
      <c r="AC1574" s="23" t="s">
        <v>768</v>
      </c>
      <c r="AD1574" s="24" t="s">
        <v>769</v>
      </c>
      <c r="AE1574" s="25" t="s">
        <v>880</v>
      </c>
      <c r="AO1574" s="27"/>
      <c r="AP1574" s="19"/>
    </row>
    <row r="1575" spans="1:42" ht="22.5">
      <c r="A1575" s="56"/>
      <c r="B1575" s="54"/>
      <c r="C1575" s="51"/>
      <c r="D1575" s="51"/>
      <c r="E1575" s="51"/>
      <c r="F1575" s="51"/>
      <c r="G1575" s="54"/>
      <c r="H1575" s="54"/>
      <c r="I1575" s="54"/>
      <c r="J1575" s="51"/>
      <c r="K1575" s="51"/>
      <c r="L1575" s="51"/>
      <c r="M1575" s="51"/>
      <c r="N1575" s="53"/>
      <c r="O1575" s="53"/>
      <c r="P1575" s="51"/>
      <c r="Q1575" s="51"/>
      <c r="R1575" s="51"/>
      <c r="S1575" s="51"/>
      <c r="T1575" s="51"/>
      <c r="U1575" s="51"/>
      <c r="V1575" s="51"/>
      <c r="W1575" s="51"/>
      <c r="X1575" s="51"/>
      <c r="Y1575" s="20" t="s">
        <v>881</v>
      </c>
      <c r="Z1575" s="21" t="s">
        <v>765</v>
      </c>
      <c r="AA1575" s="22" t="s">
        <v>766</v>
      </c>
      <c r="AB1575" s="22" t="s">
        <v>767</v>
      </c>
      <c r="AC1575" s="23" t="s">
        <v>768</v>
      </c>
      <c r="AD1575" s="24" t="s">
        <v>769</v>
      </c>
      <c r="AE1575" s="25" t="s">
        <v>882</v>
      </c>
      <c r="AO1575" s="27"/>
      <c r="AP1575" s="19"/>
    </row>
    <row r="1576" spans="1:42" ht="22.5">
      <c r="A1576" s="56"/>
      <c r="B1576" s="54"/>
      <c r="C1576" s="51"/>
      <c r="D1576" s="51"/>
      <c r="E1576" s="51"/>
      <c r="F1576" s="51"/>
      <c r="G1576" s="54"/>
      <c r="H1576" s="54"/>
      <c r="I1576" s="54"/>
      <c r="J1576" s="51"/>
      <c r="K1576" s="51"/>
      <c r="L1576" s="51"/>
      <c r="M1576" s="51"/>
      <c r="N1576" s="53"/>
      <c r="O1576" s="53"/>
      <c r="P1576" s="51"/>
      <c r="Q1576" s="51"/>
      <c r="R1576" s="51"/>
      <c r="S1576" s="51"/>
      <c r="T1576" s="51"/>
      <c r="U1576" s="51"/>
      <c r="V1576" s="51"/>
      <c r="W1576" s="51"/>
      <c r="X1576" s="51"/>
      <c r="Y1576" s="20" t="s">
        <v>793</v>
      </c>
      <c r="Z1576" s="21" t="s">
        <v>765</v>
      </c>
      <c r="AA1576" s="22" t="s">
        <v>766</v>
      </c>
      <c r="AB1576" s="22" t="s">
        <v>767</v>
      </c>
      <c r="AC1576" s="23" t="s">
        <v>768</v>
      </c>
      <c r="AD1576" s="24" t="s">
        <v>769</v>
      </c>
      <c r="AE1576" s="25" t="s">
        <v>883</v>
      </c>
      <c r="AO1576" s="27"/>
      <c r="AP1576" s="19"/>
    </row>
    <row r="1577" spans="1:42" ht="22.5">
      <c r="A1577" s="56"/>
      <c r="B1577" s="54"/>
      <c r="C1577" s="51"/>
      <c r="D1577" s="51"/>
      <c r="E1577" s="51"/>
      <c r="F1577" s="51"/>
      <c r="G1577" s="54"/>
      <c r="H1577" s="54"/>
      <c r="I1577" s="54"/>
      <c r="J1577" s="51"/>
      <c r="K1577" s="51"/>
      <c r="L1577" s="51"/>
      <c r="M1577" s="51"/>
      <c r="N1577" s="53"/>
      <c r="O1577" s="53"/>
      <c r="P1577" s="51"/>
      <c r="Q1577" s="51"/>
      <c r="R1577" s="51"/>
      <c r="S1577" s="51"/>
      <c r="T1577" s="51"/>
      <c r="U1577" s="51"/>
      <c r="V1577" s="51"/>
      <c r="W1577" s="51"/>
      <c r="X1577" s="51"/>
      <c r="Y1577" s="20" t="s">
        <v>791</v>
      </c>
      <c r="Z1577" s="21" t="s">
        <v>765</v>
      </c>
      <c r="AA1577" s="22" t="s">
        <v>766</v>
      </c>
      <c r="AB1577" s="22" t="s">
        <v>767</v>
      </c>
      <c r="AC1577" s="23" t="s">
        <v>768</v>
      </c>
      <c r="AD1577" s="24" t="s">
        <v>769</v>
      </c>
      <c r="AE1577" s="25" t="s">
        <v>884</v>
      </c>
      <c r="AO1577" s="27"/>
      <c r="AP1577" s="19"/>
    </row>
    <row r="1578" spans="1:42" ht="22.5">
      <c r="A1578" s="56"/>
      <c r="B1578" s="54"/>
      <c r="C1578" s="51"/>
      <c r="D1578" s="51"/>
      <c r="E1578" s="51"/>
      <c r="F1578" s="51"/>
      <c r="G1578" s="54"/>
      <c r="H1578" s="54"/>
      <c r="I1578" s="54"/>
      <c r="J1578" s="51"/>
      <c r="K1578" s="51"/>
      <c r="L1578" s="51"/>
      <c r="M1578" s="51"/>
      <c r="N1578" s="53"/>
      <c r="O1578" s="53"/>
      <c r="P1578" s="51"/>
      <c r="Q1578" s="51"/>
      <c r="R1578" s="51"/>
      <c r="S1578" s="51"/>
      <c r="T1578" s="51"/>
      <c r="U1578" s="51"/>
      <c r="V1578" s="51"/>
      <c r="W1578" s="51"/>
      <c r="X1578" s="51"/>
      <c r="Y1578" s="20" t="s">
        <v>885</v>
      </c>
      <c r="Z1578" s="21" t="s">
        <v>765</v>
      </c>
      <c r="AA1578" s="22" t="s">
        <v>766</v>
      </c>
      <c r="AB1578" s="22" t="s">
        <v>767</v>
      </c>
      <c r="AC1578" s="23" t="s">
        <v>768</v>
      </c>
      <c r="AD1578" s="24" t="s">
        <v>769</v>
      </c>
      <c r="AE1578" s="25" t="s">
        <v>886</v>
      </c>
      <c r="AO1578" s="27"/>
      <c r="AP1578" s="19"/>
    </row>
    <row r="1579" spans="1:42" ht="22.5">
      <c r="A1579" s="56"/>
      <c r="B1579" s="54"/>
      <c r="C1579" s="51"/>
      <c r="D1579" s="51"/>
      <c r="E1579" s="51"/>
      <c r="F1579" s="51"/>
      <c r="G1579" s="54"/>
      <c r="H1579" s="54"/>
      <c r="I1579" s="54"/>
      <c r="J1579" s="51"/>
      <c r="K1579" s="51"/>
      <c r="L1579" s="51"/>
      <c r="M1579" s="51"/>
      <c r="N1579" s="53"/>
      <c r="O1579" s="53"/>
      <c r="P1579" s="51"/>
      <c r="Q1579" s="51"/>
      <c r="R1579" s="51"/>
      <c r="S1579" s="51"/>
      <c r="T1579" s="51"/>
      <c r="U1579" s="51"/>
      <c r="V1579" s="51"/>
      <c r="W1579" s="51"/>
      <c r="X1579" s="51"/>
      <c r="Y1579" s="20" t="s">
        <v>887</v>
      </c>
      <c r="Z1579" s="21" t="s">
        <v>765</v>
      </c>
      <c r="AA1579" s="22" t="s">
        <v>766</v>
      </c>
      <c r="AB1579" s="22" t="s">
        <v>767</v>
      </c>
      <c r="AC1579" s="23" t="s">
        <v>768</v>
      </c>
      <c r="AD1579" s="24" t="s">
        <v>769</v>
      </c>
      <c r="AE1579" s="25" t="s">
        <v>888</v>
      </c>
      <c r="AO1579" s="27"/>
      <c r="AP1579" s="19"/>
    </row>
    <row r="1580" spans="1:42" ht="22.5">
      <c r="A1580" s="56"/>
      <c r="B1580" s="54"/>
      <c r="C1580" s="51"/>
      <c r="D1580" s="51"/>
      <c r="E1580" s="51"/>
      <c r="F1580" s="51"/>
      <c r="G1580" s="54"/>
      <c r="H1580" s="54"/>
      <c r="I1580" s="54"/>
      <c r="J1580" s="51"/>
      <c r="K1580" s="51"/>
      <c r="L1580" s="51"/>
      <c r="M1580" s="51"/>
      <c r="N1580" s="53"/>
      <c r="O1580" s="53"/>
      <c r="P1580" s="51"/>
      <c r="Q1580" s="51"/>
      <c r="R1580" s="51"/>
      <c r="S1580" s="51"/>
      <c r="T1580" s="51"/>
      <c r="U1580" s="51"/>
      <c r="V1580" s="51"/>
      <c r="W1580" s="51"/>
      <c r="X1580" s="51"/>
      <c r="Y1580" s="20" t="s">
        <v>798</v>
      </c>
      <c r="Z1580" s="21" t="s">
        <v>765</v>
      </c>
      <c r="AA1580" s="22" t="s">
        <v>766</v>
      </c>
      <c r="AB1580" s="22" t="s">
        <v>767</v>
      </c>
      <c r="AC1580" s="23" t="s">
        <v>768</v>
      </c>
      <c r="AD1580" s="24" t="s">
        <v>769</v>
      </c>
      <c r="AE1580" s="25" t="s">
        <v>889</v>
      </c>
      <c r="AO1580" s="27"/>
      <c r="AP1580" s="19"/>
    </row>
    <row r="1581" spans="1:42" ht="22.5">
      <c r="A1581" s="56"/>
      <c r="B1581" s="54"/>
      <c r="C1581" s="51"/>
      <c r="D1581" s="51"/>
      <c r="E1581" s="51"/>
      <c r="F1581" s="51"/>
      <c r="G1581" s="54"/>
      <c r="H1581" s="54"/>
      <c r="I1581" s="54"/>
      <c r="J1581" s="51"/>
      <c r="K1581" s="51"/>
      <c r="L1581" s="51"/>
      <c r="M1581" s="51"/>
      <c r="N1581" s="53"/>
      <c r="O1581" s="53"/>
      <c r="P1581" s="51"/>
      <c r="Q1581" s="51"/>
      <c r="R1581" s="51"/>
      <c r="S1581" s="51"/>
      <c r="T1581" s="51"/>
      <c r="U1581" s="51"/>
      <c r="V1581" s="51"/>
      <c r="W1581" s="51"/>
      <c r="X1581" s="51"/>
      <c r="Y1581" s="20" t="s">
        <v>800</v>
      </c>
      <c r="Z1581" s="21" t="s">
        <v>765</v>
      </c>
      <c r="AA1581" s="22" t="s">
        <v>766</v>
      </c>
      <c r="AB1581" s="22" t="s">
        <v>767</v>
      </c>
      <c r="AC1581" s="23" t="s">
        <v>768</v>
      </c>
      <c r="AD1581" s="24" t="s">
        <v>769</v>
      </c>
      <c r="AE1581" s="25" t="s">
        <v>890</v>
      </c>
      <c r="AO1581" s="27"/>
      <c r="AP1581" s="19"/>
    </row>
    <row r="1582" spans="1:42" ht="22.5">
      <c r="A1582" s="56"/>
      <c r="B1582" s="54"/>
      <c r="C1582" s="51"/>
      <c r="D1582" s="51"/>
      <c r="E1582" s="51"/>
      <c r="F1582" s="51"/>
      <c r="G1582" s="54"/>
      <c r="H1582" s="54"/>
      <c r="I1582" s="54"/>
      <c r="J1582" s="51"/>
      <c r="K1582" s="51"/>
      <c r="L1582" s="51"/>
      <c r="M1582" s="51"/>
      <c r="N1582" s="53"/>
      <c r="O1582" s="53"/>
      <c r="P1582" s="51"/>
      <c r="Q1582" s="51"/>
      <c r="R1582" s="51"/>
      <c r="S1582" s="51"/>
      <c r="T1582" s="51"/>
      <c r="U1582" s="51"/>
      <c r="V1582" s="51"/>
      <c r="W1582" s="51"/>
      <c r="X1582" s="51"/>
      <c r="Y1582" s="20" t="s">
        <v>797</v>
      </c>
      <c r="Z1582" s="21" t="s">
        <v>765</v>
      </c>
      <c r="AA1582" s="22" t="s">
        <v>766</v>
      </c>
      <c r="AB1582" s="22" t="s">
        <v>767</v>
      </c>
      <c r="AC1582" s="23" t="s">
        <v>768</v>
      </c>
      <c r="AD1582" s="24" t="s">
        <v>769</v>
      </c>
      <c r="AE1582" s="25" t="s">
        <v>891</v>
      </c>
      <c r="AO1582" s="27"/>
      <c r="AP1582" s="19"/>
    </row>
    <row r="1583" spans="1:42" ht="22.5">
      <c r="A1583" s="56"/>
      <c r="B1583" s="54"/>
      <c r="C1583" s="51"/>
      <c r="D1583" s="51"/>
      <c r="E1583" s="51"/>
      <c r="F1583" s="51"/>
      <c r="G1583" s="54"/>
      <c r="H1583" s="54"/>
      <c r="I1583" s="54"/>
      <c r="J1583" s="51"/>
      <c r="K1583" s="51"/>
      <c r="L1583" s="51"/>
      <c r="M1583" s="51"/>
      <c r="N1583" s="53"/>
      <c r="O1583" s="53"/>
      <c r="P1583" s="51"/>
      <c r="Q1583" s="51"/>
      <c r="R1583" s="51"/>
      <c r="S1583" s="51"/>
      <c r="T1583" s="51"/>
      <c r="U1583" s="51"/>
      <c r="V1583" s="51"/>
      <c r="W1583" s="51"/>
      <c r="X1583" s="51"/>
      <c r="Y1583" s="20" t="s">
        <v>792</v>
      </c>
      <c r="Z1583" s="21" t="s">
        <v>765</v>
      </c>
      <c r="AA1583" s="22" t="s">
        <v>766</v>
      </c>
      <c r="AB1583" s="22" t="s">
        <v>767</v>
      </c>
      <c r="AC1583" s="23" t="s">
        <v>768</v>
      </c>
      <c r="AD1583" s="24" t="s">
        <v>769</v>
      </c>
      <c r="AE1583" s="25" t="s">
        <v>892</v>
      </c>
      <c r="AO1583" s="27"/>
      <c r="AP1583" s="19"/>
    </row>
    <row r="1584" spans="1:42" ht="22.5">
      <c r="A1584" s="56"/>
      <c r="B1584" s="54"/>
      <c r="C1584" s="51"/>
      <c r="D1584" s="51"/>
      <c r="E1584" s="51"/>
      <c r="F1584" s="51"/>
      <c r="G1584" s="54"/>
      <c r="H1584" s="54"/>
      <c r="I1584" s="54"/>
      <c r="J1584" s="51"/>
      <c r="K1584" s="51"/>
      <c r="L1584" s="51"/>
      <c r="M1584" s="51"/>
      <c r="N1584" s="53"/>
      <c r="O1584" s="53"/>
      <c r="P1584" s="51"/>
      <c r="Q1584" s="51"/>
      <c r="R1584" s="51"/>
      <c r="S1584" s="51"/>
      <c r="T1584" s="51"/>
      <c r="U1584" s="51"/>
      <c r="V1584" s="51"/>
      <c r="W1584" s="51"/>
      <c r="X1584" s="51"/>
      <c r="Y1584" s="20" t="s">
        <v>782</v>
      </c>
      <c r="Z1584" s="21" t="s">
        <v>765</v>
      </c>
      <c r="AA1584" s="22" t="s">
        <v>766</v>
      </c>
      <c r="AB1584" s="22" t="s">
        <v>767</v>
      </c>
      <c r="AC1584" s="23" t="s">
        <v>768</v>
      </c>
      <c r="AD1584" s="24" t="s">
        <v>769</v>
      </c>
      <c r="AE1584" s="25" t="s">
        <v>879</v>
      </c>
      <c r="AO1584" s="27"/>
      <c r="AP1584" s="19"/>
    </row>
    <row r="1585" spans="1:42" ht="22.5">
      <c r="A1585" s="56"/>
      <c r="B1585" s="54"/>
      <c r="C1585" s="51"/>
      <c r="D1585" s="51"/>
      <c r="E1585" s="51"/>
      <c r="F1585" s="51"/>
      <c r="G1585" s="54"/>
      <c r="H1585" s="54"/>
      <c r="I1585" s="54"/>
      <c r="J1585" s="51"/>
      <c r="K1585" s="51"/>
      <c r="L1585" s="51"/>
      <c r="M1585" s="51"/>
      <c r="N1585" s="53"/>
      <c r="O1585" s="53"/>
      <c r="P1585" s="51"/>
      <c r="Q1585" s="51"/>
      <c r="R1585" s="51"/>
      <c r="S1585" s="51"/>
      <c r="T1585" s="51"/>
      <c r="U1585" s="51"/>
      <c r="V1585" s="51"/>
      <c r="W1585" s="51"/>
      <c r="X1585" s="51"/>
      <c r="Y1585" s="20" t="s">
        <v>790</v>
      </c>
      <c r="Z1585" s="21" t="s">
        <v>765</v>
      </c>
      <c r="AA1585" s="22" t="s">
        <v>766</v>
      </c>
      <c r="AB1585" s="22" t="s">
        <v>767</v>
      </c>
      <c r="AC1585" s="23" t="s">
        <v>768</v>
      </c>
      <c r="AD1585" s="24" t="s">
        <v>769</v>
      </c>
      <c r="AE1585" s="25" t="s">
        <v>893</v>
      </c>
      <c r="AO1585" s="27"/>
      <c r="AP1585" s="19"/>
    </row>
    <row r="1586" spans="1:42" ht="22.5">
      <c r="A1586" s="56"/>
      <c r="B1586" s="54"/>
      <c r="C1586" s="51"/>
      <c r="D1586" s="51"/>
      <c r="E1586" s="51"/>
      <c r="F1586" s="51"/>
      <c r="G1586" s="54"/>
      <c r="H1586" s="54"/>
      <c r="I1586" s="54"/>
      <c r="J1586" s="51"/>
      <c r="K1586" s="51"/>
      <c r="L1586" s="51"/>
      <c r="M1586" s="51"/>
      <c r="N1586" s="53"/>
      <c r="O1586" s="53"/>
      <c r="P1586" s="51"/>
      <c r="Q1586" s="51"/>
      <c r="R1586" s="51"/>
      <c r="S1586" s="51"/>
      <c r="T1586" s="51"/>
      <c r="U1586" s="51"/>
      <c r="V1586" s="51"/>
      <c r="W1586" s="51"/>
      <c r="X1586" s="51"/>
      <c r="Y1586" s="20" t="s">
        <v>778</v>
      </c>
      <c r="Z1586" s="21" t="s">
        <v>765</v>
      </c>
      <c r="AA1586" s="22" t="s">
        <v>766</v>
      </c>
      <c r="AB1586" s="22" t="s">
        <v>767</v>
      </c>
      <c r="AC1586" s="23" t="s">
        <v>768</v>
      </c>
      <c r="AD1586" s="24" t="s">
        <v>769</v>
      </c>
      <c r="AE1586" s="25" t="s">
        <v>879</v>
      </c>
      <c r="AO1586" s="27"/>
      <c r="AP1586" s="19"/>
    </row>
    <row r="1587" spans="1:42" ht="33.75">
      <c r="A1587" s="56"/>
      <c r="B1587" s="54"/>
      <c r="C1587" s="51"/>
      <c r="D1587" s="51"/>
      <c r="E1587" s="51"/>
      <c r="F1587" s="51"/>
      <c r="G1587" s="54"/>
      <c r="H1587" s="54"/>
      <c r="I1587" s="54"/>
      <c r="J1587" s="51"/>
      <c r="K1587" s="51"/>
      <c r="L1587" s="51"/>
      <c r="M1587" s="51"/>
      <c r="N1587" s="53"/>
      <c r="O1587" s="53"/>
      <c r="P1587" s="51"/>
      <c r="Q1587" s="51"/>
      <c r="R1587" s="51"/>
      <c r="S1587" s="51"/>
      <c r="T1587" s="51"/>
      <c r="U1587" s="51"/>
      <c r="V1587" s="51"/>
      <c r="W1587" s="51"/>
      <c r="X1587" s="51"/>
      <c r="Y1587" s="20" t="s">
        <v>779</v>
      </c>
      <c r="Z1587" s="21" t="s">
        <v>765</v>
      </c>
      <c r="AA1587" s="22" t="s">
        <v>766</v>
      </c>
      <c r="AB1587" s="22" t="s">
        <v>767</v>
      </c>
      <c r="AC1587" s="23" t="s">
        <v>768</v>
      </c>
      <c r="AD1587" s="24" t="s">
        <v>769</v>
      </c>
      <c r="AE1587" s="25" t="s">
        <v>879</v>
      </c>
      <c r="AO1587" s="27"/>
      <c r="AP1587" s="19"/>
    </row>
    <row r="1588" spans="1:42" ht="22.5">
      <c r="A1588" s="56"/>
      <c r="B1588" s="54"/>
      <c r="C1588" s="51"/>
      <c r="D1588" s="51"/>
      <c r="E1588" s="51"/>
      <c r="F1588" s="51"/>
      <c r="G1588" s="54"/>
      <c r="H1588" s="54"/>
      <c r="I1588" s="54"/>
      <c r="J1588" s="51"/>
      <c r="K1588" s="51"/>
      <c r="L1588" s="51"/>
      <c r="M1588" s="51"/>
      <c r="N1588" s="53"/>
      <c r="O1588" s="53"/>
      <c r="P1588" s="51"/>
      <c r="Q1588" s="51"/>
      <c r="R1588" s="51"/>
      <c r="S1588" s="51"/>
      <c r="T1588" s="51"/>
      <c r="U1588" s="51"/>
      <c r="V1588" s="51"/>
      <c r="W1588" s="51"/>
      <c r="X1588" s="51"/>
      <c r="Y1588" s="20" t="s">
        <v>781</v>
      </c>
      <c r="Z1588" s="21" t="s">
        <v>765</v>
      </c>
      <c r="AA1588" s="22" t="s">
        <v>766</v>
      </c>
      <c r="AB1588" s="22" t="s">
        <v>767</v>
      </c>
      <c r="AC1588" s="23" t="s">
        <v>768</v>
      </c>
      <c r="AD1588" s="24" t="s">
        <v>769</v>
      </c>
      <c r="AE1588" s="25" t="s">
        <v>879</v>
      </c>
      <c r="AO1588" s="27"/>
      <c r="AP1588" s="19"/>
    </row>
    <row r="1589" spans="1:42" ht="22.5">
      <c r="A1589" s="56"/>
      <c r="B1589" s="54"/>
      <c r="C1589" s="51"/>
      <c r="D1589" s="51"/>
      <c r="E1589" s="51"/>
      <c r="F1589" s="51"/>
      <c r="G1589" s="54"/>
      <c r="H1589" s="54"/>
      <c r="I1589" s="54"/>
      <c r="J1589" s="51"/>
      <c r="K1589" s="51"/>
      <c r="L1589" s="51"/>
      <c r="M1589" s="51"/>
      <c r="N1589" s="53"/>
      <c r="O1589" s="53"/>
      <c r="P1589" s="51"/>
      <c r="Q1589" s="51"/>
      <c r="R1589" s="51"/>
      <c r="S1589" s="51"/>
      <c r="T1589" s="51"/>
      <c r="U1589" s="51"/>
      <c r="V1589" s="51"/>
      <c r="W1589" s="51"/>
      <c r="X1589" s="51"/>
      <c r="Y1589" s="20" t="s">
        <v>772</v>
      </c>
      <c r="Z1589" s="21" t="s">
        <v>765</v>
      </c>
      <c r="AA1589" s="22" t="s">
        <v>766</v>
      </c>
      <c r="AB1589" s="22" t="s">
        <v>767</v>
      </c>
      <c r="AC1589" s="23" t="s">
        <v>768</v>
      </c>
      <c r="AD1589" s="24" t="s">
        <v>769</v>
      </c>
      <c r="AE1589" s="25" t="s">
        <v>894</v>
      </c>
      <c r="AO1589" s="27"/>
      <c r="AP1589" s="19"/>
    </row>
    <row r="1590" spans="1:42" ht="22.5">
      <c r="A1590" s="56"/>
      <c r="B1590" s="54"/>
      <c r="C1590" s="51"/>
      <c r="D1590" s="51"/>
      <c r="E1590" s="51"/>
      <c r="F1590" s="51"/>
      <c r="G1590" s="54"/>
      <c r="H1590" s="54"/>
      <c r="I1590" s="54"/>
      <c r="J1590" s="51"/>
      <c r="K1590" s="51"/>
      <c r="L1590" s="51"/>
      <c r="M1590" s="51"/>
      <c r="N1590" s="53"/>
      <c r="O1590" s="53"/>
      <c r="P1590" s="51"/>
      <c r="Q1590" s="51"/>
      <c r="R1590" s="51"/>
      <c r="S1590" s="51"/>
      <c r="T1590" s="51"/>
      <c r="U1590" s="51"/>
      <c r="V1590" s="51"/>
      <c r="W1590" s="51"/>
      <c r="X1590" s="51"/>
      <c r="Y1590" s="20" t="s">
        <v>774</v>
      </c>
      <c r="Z1590" s="21" t="s">
        <v>765</v>
      </c>
      <c r="AA1590" s="22" t="s">
        <v>766</v>
      </c>
      <c r="AB1590" s="22" t="s">
        <v>767</v>
      </c>
      <c r="AC1590" s="23" t="s">
        <v>768</v>
      </c>
      <c r="AD1590" s="24" t="s">
        <v>769</v>
      </c>
      <c r="AE1590" s="25" t="s">
        <v>879</v>
      </c>
      <c r="AO1590" s="27"/>
      <c r="AP1590" s="19"/>
    </row>
    <row r="1591" spans="1:42" ht="22.5">
      <c r="A1591" s="56"/>
      <c r="B1591" s="54"/>
      <c r="C1591" s="51"/>
      <c r="D1591" s="51"/>
      <c r="E1591" s="51"/>
      <c r="F1591" s="51"/>
      <c r="G1591" s="54"/>
      <c r="H1591" s="54"/>
      <c r="I1591" s="54"/>
      <c r="J1591" s="51"/>
      <c r="K1591" s="51"/>
      <c r="L1591" s="51"/>
      <c r="M1591" s="51"/>
      <c r="N1591" s="53"/>
      <c r="O1591" s="53"/>
      <c r="P1591" s="51"/>
      <c r="Q1591" s="51"/>
      <c r="R1591" s="51"/>
      <c r="S1591" s="51"/>
      <c r="T1591" s="51"/>
      <c r="U1591" s="51"/>
      <c r="V1591" s="51"/>
      <c r="W1591" s="51"/>
      <c r="X1591" s="51"/>
      <c r="Y1591" s="20" t="s">
        <v>802</v>
      </c>
      <c r="Z1591" s="21" t="s">
        <v>765</v>
      </c>
      <c r="AA1591" s="22" t="s">
        <v>766</v>
      </c>
      <c r="AB1591" s="22" t="s">
        <v>767</v>
      </c>
      <c r="AC1591" s="23" t="s">
        <v>768</v>
      </c>
      <c r="AD1591" s="24" t="s">
        <v>769</v>
      </c>
      <c r="AE1591" s="25" t="s">
        <v>895</v>
      </c>
      <c r="AO1591" s="27"/>
      <c r="AP1591" s="19"/>
    </row>
    <row r="1592" spans="1:42" ht="22.5">
      <c r="A1592" s="56"/>
      <c r="B1592" s="54"/>
      <c r="C1592" s="51"/>
      <c r="D1592" s="51"/>
      <c r="E1592" s="51"/>
      <c r="F1592" s="51"/>
      <c r="G1592" s="54"/>
      <c r="H1592" s="54"/>
      <c r="I1592" s="54"/>
      <c r="J1592" s="51"/>
      <c r="K1592" s="51"/>
      <c r="L1592" s="51"/>
      <c r="M1592" s="51"/>
      <c r="N1592" s="53"/>
      <c r="O1592" s="53"/>
      <c r="P1592" s="51"/>
      <c r="Q1592" s="51"/>
      <c r="R1592" s="51"/>
      <c r="S1592" s="51"/>
      <c r="T1592" s="51"/>
      <c r="U1592" s="51"/>
      <c r="V1592" s="51"/>
      <c r="W1592" s="51"/>
      <c r="X1592" s="51"/>
      <c r="Y1592" s="20" t="s">
        <v>804</v>
      </c>
      <c r="Z1592" s="21" t="s">
        <v>765</v>
      </c>
      <c r="AA1592" s="22" t="s">
        <v>766</v>
      </c>
      <c r="AB1592" s="22" t="s">
        <v>767</v>
      </c>
      <c r="AC1592" s="23" t="s">
        <v>768</v>
      </c>
      <c r="AD1592" s="24" t="s">
        <v>769</v>
      </c>
      <c r="AE1592" s="25" t="s">
        <v>896</v>
      </c>
      <c r="AO1592" s="27"/>
      <c r="AP1592" s="19"/>
    </row>
    <row r="1593" spans="1:42" ht="22.5">
      <c r="A1593" s="56"/>
      <c r="B1593" s="54"/>
      <c r="C1593" s="51"/>
      <c r="D1593" s="51"/>
      <c r="E1593" s="51"/>
      <c r="F1593" s="51"/>
      <c r="G1593" s="54"/>
      <c r="H1593" s="54"/>
      <c r="I1593" s="54"/>
      <c r="J1593" s="51"/>
      <c r="K1593" s="51"/>
      <c r="L1593" s="51"/>
      <c r="M1593" s="51"/>
      <c r="N1593" s="53"/>
      <c r="O1593" s="53"/>
      <c r="P1593" s="51"/>
      <c r="Q1593" s="51"/>
      <c r="R1593" s="51"/>
      <c r="S1593" s="51"/>
      <c r="T1593" s="51"/>
      <c r="U1593" s="51"/>
      <c r="V1593" s="51"/>
      <c r="W1593" s="51"/>
      <c r="X1593" s="51"/>
      <c r="Y1593" s="20" t="s">
        <v>805</v>
      </c>
      <c r="Z1593" s="21" t="s">
        <v>765</v>
      </c>
      <c r="AA1593" s="22" t="s">
        <v>766</v>
      </c>
      <c r="AB1593" s="22" t="s">
        <v>767</v>
      </c>
      <c r="AC1593" s="23" t="s">
        <v>768</v>
      </c>
      <c r="AD1593" s="24" t="s">
        <v>769</v>
      </c>
      <c r="AE1593" s="25" t="s">
        <v>897</v>
      </c>
      <c r="AO1593" s="27"/>
      <c r="AP1593" s="19"/>
    </row>
    <row r="1594" spans="1:42" ht="22.5">
      <c r="A1594" s="56"/>
      <c r="B1594" s="54"/>
      <c r="C1594" s="51"/>
      <c r="D1594" s="51"/>
      <c r="E1594" s="51"/>
      <c r="F1594" s="51"/>
      <c r="G1594" s="54"/>
      <c r="H1594" s="54"/>
      <c r="I1594" s="54"/>
      <c r="J1594" s="51"/>
      <c r="K1594" s="51"/>
      <c r="L1594" s="51"/>
      <c r="M1594" s="51"/>
      <c r="N1594" s="53"/>
      <c r="O1594" s="53"/>
      <c r="P1594" s="51"/>
      <c r="Q1594" s="51"/>
      <c r="R1594" s="51"/>
      <c r="S1594" s="51"/>
      <c r="T1594" s="51"/>
      <c r="U1594" s="51"/>
      <c r="V1594" s="51"/>
      <c r="W1594" s="51"/>
      <c r="X1594" s="51"/>
      <c r="Y1594" s="20" t="s">
        <v>809</v>
      </c>
      <c r="Z1594" s="21" t="s">
        <v>765</v>
      </c>
      <c r="AA1594" s="22" t="s">
        <v>766</v>
      </c>
      <c r="AB1594" s="22" t="s">
        <v>767</v>
      </c>
      <c r="AC1594" s="23" t="s">
        <v>768</v>
      </c>
      <c r="AD1594" s="24" t="s">
        <v>769</v>
      </c>
      <c r="AE1594" s="25" t="s">
        <v>773</v>
      </c>
      <c r="AO1594" s="27"/>
      <c r="AP1594" s="19"/>
    </row>
    <row r="1595" spans="1:42" ht="22.5">
      <c r="A1595" s="56"/>
      <c r="B1595" s="54"/>
      <c r="C1595" s="51"/>
      <c r="D1595" s="51"/>
      <c r="E1595" s="51"/>
      <c r="F1595" s="51"/>
      <c r="G1595" s="54"/>
      <c r="H1595" s="54"/>
      <c r="I1595" s="54"/>
      <c r="J1595" s="51"/>
      <c r="K1595" s="51"/>
      <c r="L1595" s="51"/>
      <c r="M1595" s="51"/>
      <c r="N1595" s="53"/>
      <c r="O1595" s="53"/>
      <c r="P1595" s="51"/>
      <c r="Q1595" s="51"/>
      <c r="R1595" s="51"/>
      <c r="S1595" s="51"/>
      <c r="T1595" s="51"/>
      <c r="U1595" s="51"/>
      <c r="V1595" s="51"/>
      <c r="W1595" s="51"/>
      <c r="X1595" s="51"/>
      <c r="Y1595" s="20" t="s">
        <v>898</v>
      </c>
      <c r="Z1595" s="21" t="s">
        <v>765</v>
      </c>
      <c r="AA1595" s="22" t="s">
        <v>766</v>
      </c>
      <c r="AB1595" s="22" t="s">
        <v>767</v>
      </c>
      <c r="AC1595" s="23" t="s">
        <v>768</v>
      </c>
      <c r="AD1595" s="24" t="s">
        <v>769</v>
      </c>
      <c r="AE1595" s="25" t="s">
        <v>773</v>
      </c>
      <c r="AO1595" s="27"/>
      <c r="AP1595" s="19"/>
    </row>
    <row r="1596" spans="1:42" ht="22.5">
      <c r="A1596" s="56"/>
      <c r="B1596" s="54"/>
      <c r="C1596" s="51"/>
      <c r="D1596" s="51"/>
      <c r="E1596" s="51"/>
      <c r="F1596" s="51"/>
      <c r="G1596" s="54"/>
      <c r="H1596" s="54"/>
      <c r="I1596" s="54"/>
      <c r="J1596" s="51"/>
      <c r="K1596" s="51"/>
      <c r="L1596" s="51"/>
      <c r="M1596" s="51"/>
      <c r="N1596" s="53"/>
      <c r="O1596" s="53"/>
      <c r="P1596" s="51"/>
      <c r="Q1596" s="51"/>
      <c r="R1596" s="51"/>
      <c r="S1596" s="51"/>
      <c r="T1596" s="51"/>
      <c r="U1596" s="51"/>
      <c r="V1596" s="51"/>
      <c r="W1596" s="51"/>
      <c r="X1596" s="51"/>
      <c r="Y1596" s="20" t="s">
        <v>899</v>
      </c>
      <c r="Z1596" s="21" t="s">
        <v>765</v>
      </c>
      <c r="AA1596" s="22" t="s">
        <v>766</v>
      </c>
      <c r="AB1596" s="22" t="s">
        <v>767</v>
      </c>
      <c r="AC1596" s="23" t="s">
        <v>768</v>
      </c>
      <c r="AD1596" s="24" t="s">
        <v>769</v>
      </c>
      <c r="AE1596" s="25" t="s">
        <v>773</v>
      </c>
      <c r="AO1596" s="27"/>
      <c r="AP1596" s="19"/>
    </row>
    <row r="1597" spans="1:42" ht="22.5">
      <c r="A1597" s="56"/>
      <c r="B1597" s="54"/>
      <c r="C1597" s="51"/>
      <c r="D1597" s="51"/>
      <c r="E1597" s="51"/>
      <c r="F1597" s="51"/>
      <c r="G1597" s="54"/>
      <c r="H1597" s="54"/>
      <c r="I1597" s="54"/>
      <c r="J1597" s="51"/>
      <c r="K1597" s="51"/>
      <c r="L1597" s="51"/>
      <c r="M1597" s="51"/>
      <c r="N1597" s="53"/>
      <c r="O1597" s="53"/>
      <c r="P1597" s="51"/>
      <c r="Q1597" s="51"/>
      <c r="R1597" s="51"/>
      <c r="S1597" s="51"/>
      <c r="T1597" s="51"/>
      <c r="U1597" s="51"/>
      <c r="V1597" s="51"/>
      <c r="W1597" s="51"/>
      <c r="X1597" s="51"/>
      <c r="Y1597" s="20" t="s">
        <v>810</v>
      </c>
      <c r="Z1597" s="21" t="s">
        <v>765</v>
      </c>
      <c r="AA1597" s="22" t="s">
        <v>766</v>
      </c>
      <c r="AB1597" s="22" t="s">
        <v>767</v>
      </c>
      <c r="AC1597" s="23" t="s">
        <v>768</v>
      </c>
      <c r="AD1597" s="24" t="s">
        <v>769</v>
      </c>
      <c r="AE1597" s="25" t="s">
        <v>773</v>
      </c>
      <c r="AO1597" s="27"/>
      <c r="AP1597" s="19"/>
    </row>
    <row r="1598" spans="1:42" ht="22.5">
      <c r="A1598" s="55" t="s">
        <v>752</v>
      </c>
      <c r="B1598" s="50" t="s">
        <v>909</v>
      </c>
      <c r="C1598" s="50" t="s">
        <v>754</v>
      </c>
      <c r="D1598" s="50" t="s">
        <v>755</v>
      </c>
      <c r="E1598" s="50" t="s">
        <v>35</v>
      </c>
      <c r="F1598" s="50" t="s">
        <v>821</v>
      </c>
      <c r="G1598" s="50" t="s">
        <v>822</v>
      </c>
      <c r="H1598" s="50" t="s">
        <v>908</v>
      </c>
      <c r="I1598" s="50" t="s">
        <v>908</v>
      </c>
      <c r="J1598" s="50" t="s">
        <v>39</v>
      </c>
      <c r="K1598" s="50" t="s">
        <v>761</v>
      </c>
      <c r="L1598" s="50"/>
      <c r="M1598" s="50"/>
      <c r="N1598" s="52">
        <v>43480</v>
      </c>
      <c r="O1598" s="52">
        <v>43480</v>
      </c>
      <c r="P1598" s="50">
        <v>201950043</v>
      </c>
      <c r="Q1598" s="50"/>
      <c r="R1598" s="50" t="s">
        <v>762</v>
      </c>
      <c r="S1598" s="50"/>
      <c r="T1598" s="50" t="s">
        <v>44</v>
      </c>
      <c r="U1598" s="50"/>
      <c r="V1598" s="50" t="s">
        <v>763</v>
      </c>
      <c r="W1598" s="50" t="s">
        <v>47</v>
      </c>
      <c r="X1598" s="50"/>
      <c r="Y1598" s="20" t="s">
        <v>786</v>
      </c>
      <c r="Z1598" s="21" t="s">
        <v>765</v>
      </c>
      <c r="AA1598" s="22" t="s">
        <v>766</v>
      </c>
      <c r="AB1598" s="22" t="s">
        <v>767</v>
      </c>
      <c r="AC1598" s="23" t="s">
        <v>768</v>
      </c>
      <c r="AD1598" s="24" t="s">
        <v>769</v>
      </c>
      <c r="AE1598" s="25" t="s">
        <v>773</v>
      </c>
      <c r="AF1598" s="26"/>
      <c r="AO1598" s="27"/>
      <c r="AP1598" s="19"/>
    </row>
    <row r="1599" spans="1:42" ht="22.5">
      <c r="A1599" s="56"/>
      <c r="B1599" s="54"/>
      <c r="C1599" s="51"/>
      <c r="D1599" s="51"/>
      <c r="E1599" s="51"/>
      <c r="F1599" s="51"/>
      <c r="G1599" s="54"/>
      <c r="H1599" s="54"/>
      <c r="I1599" s="54"/>
      <c r="J1599" s="51"/>
      <c r="K1599" s="51"/>
      <c r="L1599" s="51"/>
      <c r="M1599" s="51"/>
      <c r="N1599" s="53"/>
      <c r="O1599" s="53"/>
      <c r="P1599" s="51"/>
      <c r="Q1599" s="51"/>
      <c r="R1599" s="51"/>
      <c r="S1599" s="51"/>
      <c r="T1599" s="51"/>
      <c r="U1599" s="51"/>
      <c r="V1599" s="51"/>
      <c r="W1599" s="51"/>
      <c r="X1599" s="51"/>
      <c r="Y1599" s="20" t="s">
        <v>787</v>
      </c>
      <c r="Z1599" s="21" t="s">
        <v>765</v>
      </c>
      <c r="AA1599" s="22" t="s">
        <v>766</v>
      </c>
      <c r="AB1599" s="22" t="s">
        <v>767</v>
      </c>
      <c r="AC1599" s="23" t="s">
        <v>768</v>
      </c>
      <c r="AD1599" s="24" t="s">
        <v>769</v>
      </c>
      <c r="AE1599" s="25" t="s">
        <v>876</v>
      </c>
      <c r="AF1599" s="26"/>
      <c r="AO1599" s="27"/>
      <c r="AP1599" s="19"/>
    </row>
    <row r="1600" spans="1:42" ht="22.5">
      <c r="A1600" s="56"/>
      <c r="B1600" s="54"/>
      <c r="C1600" s="51"/>
      <c r="D1600" s="51"/>
      <c r="E1600" s="51"/>
      <c r="F1600" s="51"/>
      <c r="G1600" s="54"/>
      <c r="H1600" s="54"/>
      <c r="I1600" s="54"/>
      <c r="J1600" s="51"/>
      <c r="K1600" s="51"/>
      <c r="L1600" s="51"/>
      <c r="M1600" s="51"/>
      <c r="N1600" s="53"/>
      <c r="O1600" s="53"/>
      <c r="P1600" s="51"/>
      <c r="Q1600" s="51"/>
      <c r="R1600" s="51"/>
      <c r="S1600" s="51"/>
      <c r="T1600" s="51"/>
      <c r="U1600" s="51"/>
      <c r="V1600" s="51"/>
      <c r="W1600" s="51"/>
      <c r="X1600" s="51"/>
      <c r="Y1600" s="20" t="s">
        <v>799</v>
      </c>
      <c r="Z1600" s="21" t="s">
        <v>765</v>
      </c>
      <c r="AA1600" s="22" t="s">
        <v>766</v>
      </c>
      <c r="AB1600" s="22" t="s">
        <v>767</v>
      </c>
      <c r="AC1600" s="23" t="s">
        <v>768</v>
      </c>
      <c r="AD1600" s="24" t="s">
        <v>769</v>
      </c>
      <c r="AE1600" s="25" t="s">
        <v>877</v>
      </c>
      <c r="AF1600" s="26"/>
      <c r="AO1600" s="27"/>
      <c r="AP1600" s="19"/>
    </row>
    <row r="1601" spans="1:42" ht="22.5">
      <c r="A1601" s="56"/>
      <c r="B1601" s="54"/>
      <c r="C1601" s="51"/>
      <c r="D1601" s="51"/>
      <c r="E1601" s="51"/>
      <c r="F1601" s="51"/>
      <c r="G1601" s="54"/>
      <c r="H1601" s="54"/>
      <c r="I1601" s="54"/>
      <c r="J1601" s="51"/>
      <c r="K1601" s="51"/>
      <c r="L1601" s="51"/>
      <c r="M1601" s="51"/>
      <c r="N1601" s="53"/>
      <c r="O1601" s="53"/>
      <c r="P1601" s="51"/>
      <c r="Q1601" s="51"/>
      <c r="R1601" s="51"/>
      <c r="S1601" s="51"/>
      <c r="T1601" s="51"/>
      <c r="U1601" s="51"/>
      <c r="V1601" s="51"/>
      <c r="W1601" s="51"/>
      <c r="X1601" s="51"/>
      <c r="Y1601" s="20" t="s">
        <v>878</v>
      </c>
      <c r="Z1601" s="21" t="s">
        <v>765</v>
      </c>
      <c r="AA1601" s="22" t="s">
        <v>766</v>
      </c>
      <c r="AB1601" s="22" t="s">
        <v>767</v>
      </c>
      <c r="AC1601" s="23" t="s">
        <v>768</v>
      </c>
      <c r="AD1601" s="24" t="s">
        <v>769</v>
      </c>
      <c r="AE1601" s="25" t="s">
        <v>879</v>
      </c>
    </row>
    <row r="1602" spans="1:42" ht="22.5">
      <c r="A1602" s="56"/>
      <c r="B1602" s="54"/>
      <c r="C1602" s="51"/>
      <c r="D1602" s="51"/>
      <c r="E1602" s="51"/>
      <c r="F1602" s="51"/>
      <c r="G1602" s="54"/>
      <c r="H1602" s="54"/>
      <c r="I1602" s="54"/>
      <c r="J1602" s="51"/>
      <c r="K1602" s="51"/>
      <c r="L1602" s="51"/>
      <c r="M1602" s="51"/>
      <c r="N1602" s="53"/>
      <c r="O1602" s="53"/>
      <c r="P1602" s="51"/>
      <c r="Q1602" s="51"/>
      <c r="R1602" s="51"/>
      <c r="S1602" s="51"/>
      <c r="T1602" s="51"/>
      <c r="U1602" s="51"/>
      <c r="V1602" s="51"/>
      <c r="W1602" s="51"/>
      <c r="X1602" s="51"/>
      <c r="Y1602" s="20" t="s">
        <v>794</v>
      </c>
      <c r="Z1602" s="21" t="s">
        <v>765</v>
      </c>
      <c r="AA1602" s="22" t="s">
        <v>766</v>
      </c>
      <c r="AB1602" s="22" t="s">
        <v>767</v>
      </c>
      <c r="AC1602" s="23" t="s">
        <v>768</v>
      </c>
      <c r="AD1602" s="24" t="s">
        <v>769</v>
      </c>
      <c r="AE1602" s="25" t="s">
        <v>880</v>
      </c>
      <c r="AO1602" s="27"/>
      <c r="AP1602" s="19"/>
    </row>
    <row r="1603" spans="1:42" ht="22.5">
      <c r="A1603" s="56"/>
      <c r="B1603" s="54"/>
      <c r="C1603" s="51"/>
      <c r="D1603" s="51"/>
      <c r="E1603" s="51"/>
      <c r="F1603" s="51"/>
      <c r="G1603" s="54"/>
      <c r="H1603" s="54"/>
      <c r="I1603" s="54"/>
      <c r="J1603" s="51"/>
      <c r="K1603" s="51"/>
      <c r="L1603" s="51"/>
      <c r="M1603" s="51"/>
      <c r="N1603" s="53"/>
      <c r="O1603" s="53"/>
      <c r="P1603" s="51"/>
      <c r="Q1603" s="51"/>
      <c r="R1603" s="51"/>
      <c r="S1603" s="51"/>
      <c r="T1603" s="51"/>
      <c r="U1603" s="51"/>
      <c r="V1603" s="51"/>
      <c r="W1603" s="51"/>
      <c r="X1603" s="51"/>
      <c r="Y1603" s="20" t="s">
        <v>881</v>
      </c>
      <c r="Z1603" s="21" t="s">
        <v>765</v>
      </c>
      <c r="AA1603" s="22" t="s">
        <v>766</v>
      </c>
      <c r="AB1603" s="22" t="s">
        <v>767</v>
      </c>
      <c r="AC1603" s="23" t="s">
        <v>768</v>
      </c>
      <c r="AD1603" s="24" t="s">
        <v>769</v>
      </c>
      <c r="AE1603" s="25" t="s">
        <v>882</v>
      </c>
      <c r="AO1603" s="27"/>
      <c r="AP1603" s="19"/>
    </row>
    <row r="1604" spans="1:42" ht="22.5">
      <c r="A1604" s="56"/>
      <c r="B1604" s="54"/>
      <c r="C1604" s="51"/>
      <c r="D1604" s="51"/>
      <c r="E1604" s="51"/>
      <c r="F1604" s="51"/>
      <c r="G1604" s="54"/>
      <c r="H1604" s="54"/>
      <c r="I1604" s="54"/>
      <c r="J1604" s="51"/>
      <c r="K1604" s="51"/>
      <c r="L1604" s="51"/>
      <c r="M1604" s="51"/>
      <c r="N1604" s="53"/>
      <c r="O1604" s="53"/>
      <c r="P1604" s="51"/>
      <c r="Q1604" s="51"/>
      <c r="R1604" s="51"/>
      <c r="S1604" s="51"/>
      <c r="T1604" s="51"/>
      <c r="U1604" s="51"/>
      <c r="V1604" s="51"/>
      <c r="W1604" s="51"/>
      <c r="X1604" s="51"/>
      <c r="Y1604" s="20" t="s">
        <v>793</v>
      </c>
      <c r="Z1604" s="21" t="s">
        <v>765</v>
      </c>
      <c r="AA1604" s="22" t="s">
        <v>766</v>
      </c>
      <c r="AB1604" s="22" t="s">
        <v>767</v>
      </c>
      <c r="AC1604" s="23" t="s">
        <v>768</v>
      </c>
      <c r="AD1604" s="24" t="s">
        <v>769</v>
      </c>
      <c r="AE1604" s="25" t="s">
        <v>883</v>
      </c>
      <c r="AO1604" s="27"/>
      <c r="AP1604" s="19"/>
    </row>
    <row r="1605" spans="1:42" ht="22.5">
      <c r="A1605" s="56"/>
      <c r="B1605" s="54"/>
      <c r="C1605" s="51"/>
      <c r="D1605" s="51"/>
      <c r="E1605" s="51"/>
      <c r="F1605" s="51"/>
      <c r="G1605" s="54"/>
      <c r="H1605" s="54"/>
      <c r="I1605" s="54"/>
      <c r="J1605" s="51"/>
      <c r="K1605" s="51"/>
      <c r="L1605" s="51"/>
      <c r="M1605" s="51"/>
      <c r="N1605" s="53"/>
      <c r="O1605" s="53"/>
      <c r="P1605" s="51"/>
      <c r="Q1605" s="51"/>
      <c r="R1605" s="51"/>
      <c r="S1605" s="51"/>
      <c r="T1605" s="51"/>
      <c r="U1605" s="51"/>
      <c r="V1605" s="51"/>
      <c r="W1605" s="51"/>
      <c r="X1605" s="51"/>
      <c r="Y1605" s="20" t="s">
        <v>791</v>
      </c>
      <c r="Z1605" s="21" t="s">
        <v>765</v>
      </c>
      <c r="AA1605" s="22" t="s">
        <v>766</v>
      </c>
      <c r="AB1605" s="22" t="s">
        <v>767</v>
      </c>
      <c r="AC1605" s="23" t="s">
        <v>768</v>
      </c>
      <c r="AD1605" s="24" t="s">
        <v>769</v>
      </c>
      <c r="AE1605" s="25" t="s">
        <v>884</v>
      </c>
      <c r="AO1605" s="27"/>
      <c r="AP1605" s="19"/>
    </row>
    <row r="1606" spans="1:42" ht="22.5">
      <c r="A1606" s="56"/>
      <c r="B1606" s="54"/>
      <c r="C1606" s="51"/>
      <c r="D1606" s="51"/>
      <c r="E1606" s="51"/>
      <c r="F1606" s="51"/>
      <c r="G1606" s="54"/>
      <c r="H1606" s="54"/>
      <c r="I1606" s="54"/>
      <c r="J1606" s="51"/>
      <c r="K1606" s="51"/>
      <c r="L1606" s="51"/>
      <c r="M1606" s="51"/>
      <c r="N1606" s="53"/>
      <c r="O1606" s="53"/>
      <c r="P1606" s="51"/>
      <c r="Q1606" s="51"/>
      <c r="R1606" s="51"/>
      <c r="S1606" s="51"/>
      <c r="T1606" s="51"/>
      <c r="U1606" s="51"/>
      <c r="V1606" s="51"/>
      <c r="W1606" s="51"/>
      <c r="X1606" s="51"/>
      <c r="Y1606" s="20" t="s">
        <v>885</v>
      </c>
      <c r="Z1606" s="21" t="s">
        <v>765</v>
      </c>
      <c r="AA1606" s="22" t="s">
        <v>766</v>
      </c>
      <c r="AB1606" s="22" t="s">
        <v>767</v>
      </c>
      <c r="AC1606" s="23" t="s">
        <v>768</v>
      </c>
      <c r="AD1606" s="24" t="s">
        <v>769</v>
      </c>
      <c r="AE1606" s="25" t="s">
        <v>886</v>
      </c>
      <c r="AO1606" s="27"/>
      <c r="AP1606" s="19"/>
    </row>
    <row r="1607" spans="1:42" ht="22.5">
      <c r="A1607" s="56"/>
      <c r="B1607" s="54"/>
      <c r="C1607" s="51"/>
      <c r="D1607" s="51"/>
      <c r="E1607" s="51"/>
      <c r="F1607" s="51"/>
      <c r="G1607" s="54"/>
      <c r="H1607" s="54"/>
      <c r="I1607" s="54"/>
      <c r="J1607" s="51"/>
      <c r="K1607" s="51"/>
      <c r="L1607" s="51"/>
      <c r="M1607" s="51"/>
      <c r="N1607" s="53"/>
      <c r="O1607" s="53"/>
      <c r="P1607" s="51"/>
      <c r="Q1607" s="51"/>
      <c r="R1607" s="51"/>
      <c r="S1607" s="51"/>
      <c r="T1607" s="51"/>
      <c r="U1607" s="51"/>
      <c r="V1607" s="51"/>
      <c r="W1607" s="51"/>
      <c r="X1607" s="51"/>
      <c r="Y1607" s="20" t="s">
        <v>887</v>
      </c>
      <c r="Z1607" s="21" t="s">
        <v>765</v>
      </c>
      <c r="AA1607" s="22" t="s">
        <v>766</v>
      </c>
      <c r="AB1607" s="22" t="s">
        <v>767</v>
      </c>
      <c r="AC1607" s="23" t="s">
        <v>768</v>
      </c>
      <c r="AD1607" s="24" t="s">
        <v>769</v>
      </c>
      <c r="AE1607" s="25" t="s">
        <v>888</v>
      </c>
      <c r="AO1607" s="27"/>
      <c r="AP1607" s="19"/>
    </row>
    <row r="1608" spans="1:42" ht="22.5">
      <c r="A1608" s="56"/>
      <c r="B1608" s="54"/>
      <c r="C1608" s="51"/>
      <c r="D1608" s="51"/>
      <c r="E1608" s="51"/>
      <c r="F1608" s="51"/>
      <c r="G1608" s="54"/>
      <c r="H1608" s="54"/>
      <c r="I1608" s="54"/>
      <c r="J1608" s="51"/>
      <c r="K1608" s="51"/>
      <c r="L1608" s="51"/>
      <c r="M1608" s="51"/>
      <c r="N1608" s="53"/>
      <c r="O1608" s="53"/>
      <c r="P1608" s="51"/>
      <c r="Q1608" s="51"/>
      <c r="R1608" s="51"/>
      <c r="S1608" s="51"/>
      <c r="T1608" s="51"/>
      <c r="U1608" s="51"/>
      <c r="V1608" s="51"/>
      <c r="W1608" s="51"/>
      <c r="X1608" s="51"/>
      <c r="Y1608" s="20" t="s">
        <v>798</v>
      </c>
      <c r="Z1608" s="21" t="s">
        <v>765</v>
      </c>
      <c r="AA1608" s="22" t="s">
        <v>766</v>
      </c>
      <c r="AB1608" s="22" t="s">
        <v>767</v>
      </c>
      <c r="AC1608" s="23" t="s">
        <v>768</v>
      </c>
      <c r="AD1608" s="24" t="s">
        <v>769</v>
      </c>
      <c r="AE1608" s="25" t="s">
        <v>889</v>
      </c>
      <c r="AO1608" s="27"/>
      <c r="AP1608" s="19"/>
    </row>
    <row r="1609" spans="1:42" ht="22.5">
      <c r="A1609" s="56"/>
      <c r="B1609" s="54"/>
      <c r="C1609" s="51"/>
      <c r="D1609" s="51"/>
      <c r="E1609" s="51"/>
      <c r="F1609" s="51"/>
      <c r="G1609" s="54"/>
      <c r="H1609" s="54"/>
      <c r="I1609" s="54"/>
      <c r="J1609" s="51"/>
      <c r="K1609" s="51"/>
      <c r="L1609" s="51"/>
      <c r="M1609" s="51"/>
      <c r="N1609" s="53"/>
      <c r="O1609" s="53"/>
      <c r="P1609" s="51"/>
      <c r="Q1609" s="51"/>
      <c r="R1609" s="51"/>
      <c r="S1609" s="51"/>
      <c r="T1609" s="51"/>
      <c r="U1609" s="51"/>
      <c r="V1609" s="51"/>
      <c r="W1609" s="51"/>
      <c r="X1609" s="51"/>
      <c r="Y1609" s="20" t="s">
        <v>800</v>
      </c>
      <c r="Z1609" s="21" t="s">
        <v>765</v>
      </c>
      <c r="AA1609" s="22" t="s">
        <v>766</v>
      </c>
      <c r="AB1609" s="22" t="s">
        <v>767</v>
      </c>
      <c r="AC1609" s="23" t="s">
        <v>768</v>
      </c>
      <c r="AD1609" s="24" t="s">
        <v>769</v>
      </c>
      <c r="AE1609" s="25" t="s">
        <v>890</v>
      </c>
      <c r="AO1609" s="27"/>
      <c r="AP1609" s="19"/>
    </row>
    <row r="1610" spans="1:42" ht="22.5">
      <c r="A1610" s="56"/>
      <c r="B1610" s="54"/>
      <c r="C1610" s="51"/>
      <c r="D1610" s="51"/>
      <c r="E1610" s="51"/>
      <c r="F1610" s="51"/>
      <c r="G1610" s="54"/>
      <c r="H1610" s="54"/>
      <c r="I1610" s="54"/>
      <c r="J1610" s="51"/>
      <c r="K1610" s="51"/>
      <c r="L1610" s="51"/>
      <c r="M1610" s="51"/>
      <c r="N1610" s="53"/>
      <c r="O1610" s="53"/>
      <c r="P1610" s="51"/>
      <c r="Q1610" s="51"/>
      <c r="R1610" s="51"/>
      <c r="S1610" s="51"/>
      <c r="T1610" s="51"/>
      <c r="U1610" s="51"/>
      <c r="V1610" s="51"/>
      <c r="W1610" s="51"/>
      <c r="X1610" s="51"/>
      <c r="Y1610" s="20" t="s">
        <v>797</v>
      </c>
      <c r="Z1610" s="21" t="s">
        <v>765</v>
      </c>
      <c r="AA1610" s="22" t="s">
        <v>766</v>
      </c>
      <c r="AB1610" s="22" t="s">
        <v>767</v>
      </c>
      <c r="AC1610" s="23" t="s">
        <v>768</v>
      </c>
      <c r="AD1610" s="24" t="s">
        <v>769</v>
      </c>
      <c r="AE1610" s="25" t="s">
        <v>891</v>
      </c>
      <c r="AO1610" s="27"/>
      <c r="AP1610" s="19"/>
    </row>
    <row r="1611" spans="1:42" ht="22.5">
      <c r="A1611" s="56"/>
      <c r="B1611" s="54"/>
      <c r="C1611" s="51"/>
      <c r="D1611" s="51"/>
      <c r="E1611" s="51"/>
      <c r="F1611" s="51"/>
      <c r="G1611" s="54"/>
      <c r="H1611" s="54"/>
      <c r="I1611" s="54"/>
      <c r="J1611" s="51"/>
      <c r="K1611" s="51"/>
      <c r="L1611" s="51"/>
      <c r="M1611" s="51"/>
      <c r="N1611" s="53"/>
      <c r="O1611" s="53"/>
      <c r="P1611" s="51"/>
      <c r="Q1611" s="51"/>
      <c r="R1611" s="51"/>
      <c r="S1611" s="51"/>
      <c r="T1611" s="51"/>
      <c r="U1611" s="51"/>
      <c r="V1611" s="51"/>
      <c r="W1611" s="51"/>
      <c r="X1611" s="51"/>
      <c r="Y1611" s="20" t="s">
        <v>792</v>
      </c>
      <c r="Z1611" s="21" t="s">
        <v>765</v>
      </c>
      <c r="AA1611" s="22" t="s">
        <v>766</v>
      </c>
      <c r="AB1611" s="22" t="s">
        <v>767</v>
      </c>
      <c r="AC1611" s="23" t="s">
        <v>768</v>
      </c>
      <c r="AD1611" s="24" t="s">
        <v>769</v>
      </c>
      <c r="AE1611" s="25" t="s">
        <v>892</v>
      </c>
      <c r="AO1611" s="27"/>
      <c r="AP1611" s="19"/>
    </row>
    <row r="1612" spans="1:42" ht="22.5">
      <c r="A1612" s="56"/>
      <c r="B1612" s="54"/>
      <c r="C1612" s="51"/>
      <c r="D1612" s="51"/>
      <c r="E1612" s="51"/>
      <c r="F1612" s="51"/>
      <c r="G1612" s="54"/>
      <c r="H1612" s="54"/>
      <c r="I1612" s="54"/>
      <c r="J1612" s="51"/>
      <c r="K1612" s="51"/>
      <c r="L1612" s="51"/>
      <c r="M1612" s="51"/>
      <c r="N1612" s="53"/>
      <c r="O1612" s="53"/>
      <c r="P1612" s="51"/>
      <c r="Q1612" s="51"/>
      <c r="R1612" s="51"/>
      <c r="S1612" s="51"/>
      <c r="T1612" s="51"/>
      <c r="U1612" s="51"/>
      <c r="V1612" s="51"/>
      <c r="W1612" s="51"/>
      <c r="X1612" s="51"/>
      <c r="Y1612" s="20" t="s">
        <v>782</v>
      </c>
      <c r="Z1612" s="21" t="s">
        <v>765</v>
      </c>
      <c r="AA1612" s="22" t="s">
        <v>766</v>
      </c>
      <c r="AB1612" s="22" t="s">
        <v>767</v>
      </c>
      <c r="AC1612" s="23" t="s">
        <v>768</v>
      </c>
      <c r="AD1612" s="24" t="s">
        <v>769</v>
      </c>
      <c r="AE1612" s="25" t="s">
        <v>879</v>
      </c>
      <c r="AO1612" s="27"/>
      <c r="AP1612" s="19"/>
    </row>
    <row r="1613" spans="1:42" ht="22.5">
      <c r="A1613" s="56"/>
      <c r="B1613" s="54"/>
      <c r="C1613" s="51"/>
      <c r="D1613" s="51"/>
      <c r="E1613" s="51"/>
      <c r="F1613" s="51"/>
      <c r="G1613" s="54"/>
      <c r="H1613" s="54"/>
      <c r="I1613" s="54"/>
      <c r="J1613" s="51"/>
      <c r="K1613" s="51"/>
      <c r="L1613" s="51"/>
      <c r="M1613" s="51"/>
      <c r="N1613" s="53"/>
      <c r="O1613" s="53"/>
      <c r="P1613" s="51"/>
      <c r="Q1613" s="51"/>
      <c r="R1613" s="51"/>
      <c r="S1613" s="51"/>
      <c r="T1613" s="51"/>
      <c r="U1613" s="51"/>
      <c r="V1613" s="51"/>
      <c r="W1613" s="51"/>
      <c r="X1613" s="51"/>
      <c r="Y1613" s="20" t="s">
        <v>790</v>
      </c>
      <c r="Z1613" s="21" t="s">
        <v>765</v>
      </c>
      <c r="AA1613" s="22" t="s">
        <v>766</v>
      </c>
      <c r="AB1613" s="22" t="s">
        <v>767</v>
      </c>
      <c r="AC1613" s="23" t="s">
        <v>768</v>
      </c>
      <c r="AD1613" s="24" t="s">
        <v>769</v>
      </c>
      <c r="AE1613" s="25" t="s">
        <v>893</v>
      </c>
      <c r="AO1613" s="27"/>
      <c r="AP1613" s="19"/>
    </row>
    <row r="1614" spans="1:42" ht="22.5">
      <c r="A1614" s="56"/>
      <c r="B1614" s="54"/>
      <c r="C1614" s="51"/>
      <c r="D1614" s="51"/>
      <c r="E1614" s="51"/>
      <c r="F1614" s="51"/>
      <c r="G1614" s="54"/>
      <c r="H1614" s="54"/>
      <c r="I1614" s="54"/>
      <c r="J1614" s="51"/>
      <c r="K1614" s="51"/>
      <c r="L1614" s="51"/>
      <c r="M1614" s="51"/>
      <c r="N1614" s="53"/>
      <c r="O1614" s="53"/>
      <c r="P1614" s="51"/>
      <c r="Q1614" s="51"/>
      <c r="R1614" s="51"/>
      <c r="S1614" s="51"/>
      <c r="T1614" s="51"/>
      <c r="U1614" s="51"/>
      <c r="V1614" s="51"/>
      <c r="W1614" s="51"/>
      <c r="X1614" s="51"/>
      <c r="Y1614" s="20" t="s">
        <v>778</v>
      </c>
      <c r="Z1614" s="21" t="s">
        <v>765</v>
      </c>
      <c r="AA1614" s="22" t="s">
        <v>766</v>
      </c>
      <c r="AB1614" s="22" t="s">
        <v>767</v>
      </c>
      <c r="AC1614" s="23" t="s">
        <v>768</v>
      </c>
      <c r="AD1614" s="24" t="s">
        <v>769</v>
      </c>
      <c r="AE1614" s="25" t="s">
        <v>879</v>
      </c>
      <c r="AO1614" s="27"/>
      <c r="AP1614" s="19"/>
    </row>
    <row r="1615" spans="1:42" ht="33.75">
      <c r="A1615" s="56"/>
      <c r="B1615" s="54"/>
      <c r="C1615" s="51"/>
      <c r="D1615" s="51"/>
      <c r="E1615" s="51"/>
      <c r="F1615" s="51"/>
      <c r="G1615" s="54"/>
      <c r="H1615" s="54"/>
      <c r="I1615" s="54"/>
      <c r="J1615" s="51"/>
      <c r="K1615" s="51"/>
      <c r="L1615" s="51"/>
      <c r="M1615" s="51"/>
      <c r="N1615" s="53"/>
      <c r="O1615" s="53"/>
      <c r="P1615" s="51"/>
      <c r="Q1615" s="51"/>
      <c r="R1615" s="51"/>
      <c r="S1615" s="51"/>
      <c r="T1615" s="51"/>
      <c r="U1615" s="51"/>
      <c r="V1615" s="51"/>
      <c r="W1615" s="51"/>
      <c r="X1615" s="51"/>
      <c r="Y1615" s="20" t="s">
        <v>779</v>
      </c>
      <c r="Z1615" s="21" t="s">
        <v>765</v>
      </c>
      <c r="AA1615" s="22" t="s">
        <v>766</v>
      </c>
      <c r="AB1615" s="22" t="s">
        <v>767</v>
      </c>
      <c r="AC1615" s="23" t="s">
        <v>768</v>
      </c>
      <c r="AD1615" s="24" t="s">
        <v>769</v>
      </c>
      <c r="AE1615" s="25" t="s">
        <v>879</v>
      </c>
      <c r="AO1615" s="27"/>
      <c r="AP1615" s="19"/>
    </row>
    <row r="1616" spans="1:42" ht="22.5">
      <c r="A1616" s="56"/>
      <c r="B1616" s="54"/>
      <c r="C1616" s="51"/>
      <c r="D1616" s="51"/>
      <c r="E1616" s="51"/>
      <c r="F1616" s="51"/>
      <c r="G1616" s="54"/>
      <c r="H1616" s="54"/>
      <c r="I1616" s="54"/>
      <c r="J1616" s="51"/>
      <c r="K1616" s="51"/>
      <c r="L1616" s="51"/>
      <c r="M1616" s="51"/>
      <c r="N1616" s="53"/>
      <c r="O1616" s="53"/>
      <c r="P1616" s="51"/>
      <c r="Q1616" s="51"/>
      <c r="R1616" s="51"/>
      <c r="S1616" s="51"/>
      <c r="T1616" s="51"/>
      <c r="U1616" s="51"/>
      <c r="V1616" s="51"/>
      <c r="W1616" s="51"/>
      <c r="X1616" s="51"/>
      <c r="Y1616" s="20" t="s">
        <v>781</v>
      </c>
      <c r="Z1616" s="21" t="s">
        <v>765</v>
      </c>
      <c r="AA1616" s="22" t="s">
        <v>766</v>
      </c>
      <c r="AB1616" s="22" t="s">
        <v>767</v>
      </c>
      <c r="AC1616" s="23" t="s">
        <v>768</v>
      </c>
      <c r="AD1616" s="24" t="s">
        <v>769</v>
      </c>
      <c r="AE1616" s="25" t="s">
        <v>879</v>
      </c>
      <c r="AO1616" s="27"/>
      <c r="AP1616" s="19"/>
    </row>
    <row r="1617" spans="1:42" ht="22.5">
      <c r="A1617" s="56"/>
      <c r="B1617" s="54"/>
      <c r="C1617" s="51"/>
      <c r="D1617" s="51"/>
      <c r="E1617" s="51"/>
      <c r="F1617" s="51"/>
      <c r="G1617" s="54"/>
      <c r="H1617" s="54"/>
      <c r="I1617" s="54"/>
      <c r="J1617" s="51"/>
      <c r="K1617" s="51"/>
      <c r="L1617" s="51"/>
      <c r="M1617" s="51"/>
      <c r="N1617" s="53"/>
      <c r="O1617" s="53"/>
      <c r="P1617" s="51"/>
      <c r="Q1617" s="51"/>
      <c r="R1617" s="51"/>
      <c r="S1617" s="51"/>
      <c r="T1617" s="51"/>
      <c r="U1617" s="51"/>
      <c r="V1617" s="51"/>
      <c r="W1617" s="51"/>
      <c r="X1617" s="51"/>
      <c r="Y1617" s="20" t="s">
        <v>772</v>
      </c>
      <c r="Z1617" s="21" t="s">
        <v>765</v>
      </c>
      <c r="AA1617" s="22" t="s">
        <v>766</v>
      </c>
      <c r="AB1617" s="22" t="s">
        <v>767</v>
      </c>
      <c r="AC1617" s="23" t="s">
        <v>768</v>
      </c>
      <c r="AD1617" s="24" t="s">
        <v>769</v>
      </c>
      <c r="AE1617" s="25" t="s">
        <v>894</v>
      </c>
      <c r="AO1617" s="27"/>
      <c r="AP1617" s="19"/>
    </row>
    <row r="1618" spans="1:42" ht="22.5">
      <c r="A1618" s="56"/>
      <c r="B1618" s="54"/>
      <c r="C1618" s="51"/>
      <c r="D1618" s="51"/>
      <c r="E1618" s="51"/>
      <c r="F1618" s="51"/>
      <c r="G1618" s="54"/>
      <c r="H1618" s="54"/>
      <c r="I1618" s="54"/>
      <c r="J1618" s="51"/>
      <c r="K1618" s="51"/>
      <c r="L1618" s="51"/>
      <c r="M1618" s="51"/>
      <c r="N1618" s="53"/>
      <c r="O1618" s="53"/>
      <c r="P1618" s="51"/>
      <c r="Q1618" s="51"/>
      <c r="R1618" s="51"/>
      <c r="S1618" s="51"/>
      <c r="T1618" s="51"/>
      <c r="U1618" s="51"/>
      <c r="V1618" s="51"/>
      <c r="W1618" s="51"/>
      <c r="X1618" s="51"/>
      <c r="Y1618" s="20" t="s">
        <v>774</v>
      </c>
      <c r="Z1618" s="21" t="s">
        <v>765</v>
      </c>
      <c r="AA1618" s="22" t="s">
        <v>766</v>
      </c>
      <c r="AB1618" s="22" t="s">
        <v>767</v>
      </c>
      <c r="AC1618" s="23" t="s">
        <v>768</v>
      </c>
      <c r="AD1618" s="24" t="s">
        <v>769</v>
      </c>
      <c r="AE1618" s="25" t="s">
        <v>879</v>
      </c>
      <c r="AO1618" s="27"/>
      <c r="AP1618" s="19"/>
    </row>
    <row r="1619" spans="1:42" ht="22.5">
      <c r="A1619" s="56"/>
      <c r="B1619" s="54"/>
      <c r="C1619" s="51"/>
      <c r="D1619" s="51"/>
      <c r="E1619" s="51"/>
      <c r="F1619" s="51"/>
      <c r="G1619" s="54"/>
      <c r="H1619" s="54"/>
      <c r="I1619" s="54"/>
      <c r="J1619" s="51"/>
      <c r="K1619" s="51"/>
      <c r="L1619" s="51"/>
      <c r="M1619" s="51"/>
      <c r="N1619" s="53"/>
      <c r="O1619" s="53"/>
      <c r="P1619" s="51"/>
      <c r="Q1619" s="51"/>
      <c r="R1619" s="51"/>
      <c r="S1619" s="51"/>
      <c r="T1619" s="51"/>
      <c r="U1619" s="51"/>
      <c r="V1619" s="51"/>
      <c r="W1619" s="51"/>
      <c r="X1619" s="51"/>
      <c r="Y1619" s="20" t="s">
        <v>802</v>
      </c>
      <c r="Z1619" s="21" t="s">
        <v>765</v>
      </c>
      <c r="AA1619" s="22" t="s">
        <v>766</v>
      </c>
      <c r="AB1619" s="22" t="s">
        <v>767</v>
      </c>
      <c r="AC1619" s="23" t="s">
        <v>768</v>
      </c>
      <c r="AD1619" s="24" t="s">
        <v>769</v>
      </c>
      <c r="AE1619" s="25" t="s">
        <v>895</v>
      </c>
      <c r="AO1619" s="27"/>
      <c r="AP1619" s="19"/>
    </row>
    <row r="1620" spans="1:42" ht="22.5">
      <c r="A1620" s="56"/>
      <c r="B1620" s="54"/>
      <c r="C1620" s="51"/>
      <c r="D1620" s="51"/>
      <c r="E1620" s="51"/>
      <c r="F1620" s="51"/>
      <c r="G1620" s="54"/>
      <c r="H1620" s="54"/>
      <c r="I1620" s="54"/>
      <c r="J1620" s="51"/>
      <c r="K1620" s="51"/>
      <c r="L1620" s="51"/>
      <c r="M1620" s="51"/>
      <c r="N1620" s="53"/>
      <c r="O1620" s="53"/>
      <c r="P1620" s="51"/>
      <c r="Q1620" s="51"/>
      <c r="R1620" s="51"/>
      <c r="S1620" s="51"/>
      <c r="T1620" s="51"/>
      <c r="U1620" s="51"/>
      <c r="V1620" s="51"/>
      <c r="W1620" s="51"/>
      <c r="X1620" s="51"/>
      <c r="Y1620" s="20" t="s">
        <v>804</v>
      </c>
      <c r="Z1620" s="21" t="s">
        <v>765</v>
      </c>
      <c r="AA1620" s="22" t="s">
        <v>766</v>
      </c>
      <c r="AB1620" s="22" t="s">
        <v>767</v>
      </c>
      <c r="AC1620" s="23" t="s">
        <v>768</v>
      </c>
      <c r="AD1620" s="24" t="s">
        <v>769</v>
      </c>
      <c r="AE1620" s="25" t="s">
        <v>896</v>
      </c>
      <c r="AO1620" s="27"/>
      <c r="AP1620" s="19"/>
    </row>
    <row r="1621" spans="1:42" ht="22.5">
      <c r="A1621" s="56"/>
      <c r="B1621" s="54"/>
      <c r="C1621" s="51"/>
      <c r="D1621" s="51"/>
      <c r="E1621" s="51"/>
      <c r="F1621" s="51"/>
      <c r="G1621" s="54"/>
      <c r="H1621" s="54"/>
      <c r="I1621" s="54"/>
      <c r="J1621" s="51"/>
      <c r="K1621" s="51"/>
      <c r="L1621" s="51"/>
      <c r="M1621" s="51"/>
      <c r="N1621" s="53"/>
      <c r="O1621" s="53"/>
      <c r="P1621" s="51"/>
      <c r="Q1621" s="51"/>
      <c r="R1621" s="51"/>
      <c r="S1621" s="51"/>
      <c r="T1621" s="51"/>
      <c r="U1621" s="51"/>
      <c r="V1621" s="51"/>
      <c r="W1621" s="51"/>
      <c r="X1621" s="51"/>
      <c r="Y1621" s="20" t="s">
        <v>805</v>
      </c>
      <c r="Z1621" s="21" t="s">
        <v>765</v>
      </c>
      <c r="AA1621" s="22" t="s">
        <v>766</v>
      </c>
      <c r="AB1621" s="22" t="s">
        <v>767</v>
      </c>
      <c r="AC1621" s="23" t="s">
        <v>768</v>
      </c>
      <c r="AD1621" s="24" t="s">
        <v>769</v>
      </c>
      <c r="AE1621" s="25" t="s">
        <v>897</v>
      </c>
      <c r="AO1621" s="27"/>
      <c r="AP1621" s="19"/>
    </row>
    <row r="1622" spans="1:42" ht="22.5">
      <c r="A1622" s="56"/>
      <c r="B1622" s="54"/>
      <c r="C1622" s="51"/>
      <c r="D1622" s="51"/>
      <c r="E1622" s="51"/>
      <c r="F1622" s="51"/>
      <c r="G1622" s="54"/>
      <c r="H1622" s="54"/>
      <c r="I1622" s="54"/>
      <c r="J1622" s="51"/>
      <c r="K1622" s="51"/>
      <c r="L1622" s="51"/>
      <c r="M1622" s="51"/>
      <c r="N1622" s="53"/>
      <c r="O1622" s="53"/>
      <c r="P1622" s="51"/>
      <c r="Q1622" s="51"/>
      <c r="R1622" s="51"/>
      <c r="S1622" s="51"/>
      <c r="T1622" s="51"/>
      <c r="U1622" s="51"/>
      <c r="V1622" s="51"/>
      <c r="W1622" s="51"/>
      <c r="X1622" s="51"/>
      <c r="Y1622" s="20" t="s">
        <v>809</v>
      </c>
      <c r="Z1622" s="21" t="s">
        <v>765</v>
      </c>
      <c r="AA1622" s="22" t="s">
        <v>766</v>
      </c>
      <c r="AB1622" s="22" t="s">
        <v>767</v>
      </c>
      <c r="AC1622" s="23" t="s">
        <v>768</v>
      </c>
      <c r="AD1622" s="24" t="s">
        <v>769</v>
      </c>
      <c r="AE1622" s="25" t="s">
        <v>773</v>
      </c>
      <c r="AO1622" s="27"/>
      <c r="AP1622" s="19"/>
    </row>
    <row r="1623" spans="1:42" ht="22.5">
      <c r="A1623" s="56"/>
      <c r="B1623" s="54"/>
      <c r="C1623" s="51"/>
      <c r="D1623" s="51"/>
      <c r="E1623" s="51"/>
      <c r="F1623" s="51"/>
      <c r="G1623" s="54"/>
      <c r="H1623" s="54"/>
      <c r="I1623" s="54"/>
      <c r="J1623" s="51"/>
      <c r="K1623" s="51"/>
      <c r="L1623" s="51"/>
      <c r="M1623" s="51"/>
      <c r="N1623" s="53"/>
      <c r="O1623" s="53"/>
      <c r="P1623" s="51"/>
      <c r="Q1623" s="51"/>
      <c r="R1623" s="51"/>
      <c r="S1623" s="51"/>
      <c r="T1623" s="51"/>
      <c r="U1623" s="51"/>
      <c r="V1623" s="51"/>
      <c r="W1623" s="51"/>
      <c r="X1623" s="51"/>
      <c r="Y1623" s="20" t="s">
        <v>898</v>
      </c>
      <c r="Z1623" s="21" t="s">
        <v>765</v>
      </c>
      <c r="AA1623" s="22" t="s">
        <v>766</v>
      </c>
      <c r="AB1623" s="22" t="s">
        <v>767</v>
      </c>
      <c r="AC1623" s="23" t="s">
        <v>768</v>
      </c>
      <c r="AD1623" s="24" t="s">
        <v>769</v>
      </c>
      <c r="AE1623" s="25" t="s">
        <v>773</v>
      </c>
      <c r="AO1623" s="27"/>
      <c r="AP1623" s="19"/>
    </row>
    <row r="1624" spans="1:42" ht="22.5">
      <c r="A1624" s="56"/>
      <c r="B1624" s="54"/>
      <c r="C1624" s="51"/>
      <c r="D1624" s="51"/>
      <c r="E1624" s="51"/>
      <c r="F1624" s="51"/>
      <c r="G1624" s="54"/>
      <c r="H1624" s="54"/>
      <c r="I1624" s="54"/>
      <c r="J1624" s="51"/>
      <c r="K1624" s="51"/>
      <c r="L1624" s="51"/>
      <c r="M1624" s="51"/>
      <c r="N1624" s="53"/>
      <c r="O1624" s="53"/>
      <c r="P1624" s="51"/>
      <c r="Q1624" s="51"/>
      <c r="R1624" s="51"/>
      <c r="S1624" s="51"/>
      <c r="T1624" s="51"/>
      <c r="U1624" s="51"/>
      <c r="V1624" s="51"/>
      <c r="W1624" s="51"/>
      <c r="X1624" s="51"/>
      <c r="Y1624" s="20" t="s">
        <v>899</v>
      </c>
      <c r="Z1624" s="21" t="s">
        <v>765</v>
      </c>
      <c r="AA1624" s="22" t="s">
        <v>766</v>
      </c>
      <c r="AB1624" s="22" t="s">
        <v>767</v>
      </c>
      <c r="AC1624" s="23" t="s">
        <v>768</v>
      </c>
      <c r="AD1624" s="24" t="s">
        <v>769</v>
      </c>
      <c r="AE1624" s="25" t="s">
        <v>773</v>
      </c>
      <c r="AO1624" s="27"/>
      <c r="AP1624" s="19"/>
    </row>
    <row r="1625" spans="1:42" ht="22.5">
      <c r="A1625" s="56"/>
      <c r="B1625" s="54"/>
      <c r="C1625" s="51"/>
      <c r="D1625" s="51"/>
      <c r="E1625" s="51"/>
      <c r="F1625" s="51"/>
      <c r="G1625" s="54"/>
      <c r="H1625" s="54"/>
      <c r="I1625" s="54"/>
      <c r="J1625" s="51"/>
      <c r="K1625" s="51"/>
      <c r="L1625" s="51"/>
      <c r="M1625" s="51"/>
      <c r="N1625" s="53"/>
      <c r="O1625" s="53"/>
      <c r="P1625" s="51"/>
      <c r="Q1625" s="51"/>
      <c r="R1625" s="51"/>
      <c r="S1625" s="51"/>
      <c r="T1625" s="51"/>
      <c r="U1625" s="51"/>
      <c r="V1625" s="51"/>
      <c r="W1625" s="51"/>
      <c r="X1625" s="51"/>
      <c r="Y1625" s="20" t="s">
        <v>810</v>
      </c>
      <c r="Z1625" s="21" t="s">
        <v>765</v>
      </c>
      <c r="AA1625" s="22" t="s">
        <v>766</v>
      </c>
      <c r="AB1625" s="22" t="s">
        <v>767</v>
      </c>
      <c r="AC1625" s="23" t="s">
        <v>768</v>
      </c>
      <c r="AD1625" s="24" t="s">
        <v>769</v>
      </c>
      <c r="AE1625" s="25" t="s">
        <v>773</v>
      </c>
      <c r="AO1625" s="27"/>
      <c r="AP1625" s="19"/>
    </row>
  </sheetData>
  <mergeCells count="1032">
    <mergeCell ref="A2:A41"/>
    <mergeCell ref="B2:B41"/>
    <mergeCell ref="C2:C41"/>
    <mergeCell ref="D2:D41"/>
    <mergeCell ref="E2:E41"/>
    <mergeCell ref="F2:F41"/>
    <mergeCell ref="S2:S41"/>
    <mergeCell ref="T2:T41"/>
    <mergeCell ref="U2:U41"/>
    <mergeCell ref="V2:V41"/>
    <mergeCell ref="W2:W41"/>
    <mergeCell ref="X2:X41"/>
    <mergeCell ref="M2:M41"/>
    <mergeCell ref="N2:N41"/>
    <mergeCell ref="O2:O41"/>
    <mergeCell ref="P2:P41"/>
    <mergeCell ref="Q2:Q41"/>
    <mergeCell ref="R2:R41"/>
    <mergeCell ref="G2:G41"/>
    <mergeCell ref="H2:H41"/>
    <mergeCell ref="I2:I41"/>
    <mergeCell ref="J2:J41"/>
    <mergeCell ref="K2:K41"/>
    <mergeCell ref="L2:L41"/>
    <mergeCell ref="A82:A121"/>
    <mergeCell ref="B82:B121"/>
    <mergeCell ref="C82:C121"/>
    <mergeCell ref="D82:D121"/>
    <mergeCell ref="E82:E121"/>
    <mergeCell ref="F82:F121"/>
    <mergeCell ref="S42:S81"/>
    <mergeCell ref="T42:T81"/>
    <mergeCell ref="U42:U81"/>
    <mergeCell ref="V42:V81"/>
    <mergeCell ref="W42:W81"/>
    <mergeCell ref="X42:X81"/>
    <mergeCell ref="M42:M81"/>
    <mergeCell ref="N42:N81"/>
    <mergeCell ref="O42:O81"/>
    <mergeCell ref="P42:P81"/>
    <mergeCell ref="Q42:Q81"/>
    <mergeCell ref="R42:R81"/>
    <mergeCell ref="G42:G81"/>
    <mergeCell ref="H42:H81"/>
    <mergeCell ref="I42:I81"/>
    <mergeCell ref="J42:J81"/>
    <mergeCell ref="K42:K81"/>
    <mergeCell ref="L42:L81"/>
    <mergeCell ref="A42:A81"/>
    <mergeCell ref="B42:B81"/>
    <mergeCell ref="C42:C81"/>
    <mergeCell ref="D42:D81"/>
    <mergeCell ref="E42:E81"/>
    <mergeCell ref="F42:F81"/>
    <mergeCell ref="S82:S121"/>
    <mergeCell ref="T82:T121"/>
    <mergeCell ref="U82:U121"/>
    <mergeCell ref="V82:V121"/>
    <mergeCell ref="W82:W121"/>
    <mergeCell ref="X82:X121"/>
    <mergeCell ref="M82:M121"/>
    <mergeCell ref="N82:N121"/>
    <mergeCell ref="O82:O121"/>
    <mergeCell ref="P82:P121"/>
    <mergeCell ref="Q82:Q121"/>
    <mergeCell ref="R82:R121"/>
    <mergeCell ref="G82:G121"/>
    <mergeCell ref="H82:H121"/>
    <mergeCell ref="I82:I121"/>
    <mergeCell ref="J82:J121"/>
    <mergeCell ref="K82:K121"/>
    <mergeCell ref="L82:L121"/>
    <mergeCell ref="A162:A201"/>
    <mergeCell ref="B162:B201"/>
    <mergeCell ref="C162:C201"/>
    <mergeCell ref="D162:D201"/>
    <mergeCell ref="E162:E201"/>
    <mergeCell ref="F162:F201"/>
    <mergeCell ref="S122:S161"/>
    <mergeCell ref="T122:T161"/>
    <mergeCell ref="U122:U161"/>
    <mergeCell ref="V122:V161"/>
    <mergeCell ref="W122:W161"/>
    <mergeCell ref="X122:X161"/>
    <mergeCell ref="M122:M161"/>
    <mergeCell ref="N122:N161"/>
    <mergeCell ref="O122:O161"/>
    <mergeCell ref="P122:P161"/>
    <mergeCell ref="Q122:Q161"/>
    <mergeCell ref="R122:R161"/>
    <mergeCell ref="G122:G161"/>
    <mergeCell ref="H122:H161"/>
    <mergeCell ref="I122:I161"/>
    <mergeCell ref="J122:J161"/>
    <mergeCell ref="K122:K161"/>
    <mergeCell ref="L122:L161"/>
    <mergeCell ref="A122:A161"/>
    <mergeCell ref="B122:B161"/>
    <mergeCell ref="C122:C161"/>
    <mergeCell ref="D122:D161"/>
    <mergeCell ref="E122:E161"/>
    <mergeCell ref="F122:F161"/>
    <mergeCell ref="S162:S201"/>
    <mergeCell ref="T162:T201"/>
    <mergeCell ref="U162:U201"/>
    <mergeCell ref="V162:V201"/>
    <mergeCell ref="W162:W201"/>
    <mergeCell ref="X162:X201"/>
    <mergeCell ref="M162:M201"/>
    <mergeCell ref="N162:N201"/>
    <mergeCell ref="O162:O201"/>
    <mergeCell ref="P162:P201"/>
    <mergeCell ref="Q162:Q201"/>
    <mergeCell ref="R162:R201"/>
    <mergeCell ref="G162:G201"/>
    <mergeCell ref="H162:H201"/>
    <mergeCell ref="I162:I201"/>
    <mergeCell ref="J162:J201"/>
    <mergeCell ref="K162:K201"/>
    <mergeCell ref="L162:L201"/>
    <mergeCell ref="A242:A281"/>
    <mergeCell ref="B242:B281"/>
    <mergeCell ref="C242:C281"/>
    <mergeCell ref="D242:D281"/>
    <mergeCell ref="E242:E281"/>
    <mergeCell ref="F242:F281"/>
    <mergeCell ref="S202:S241"/>
    <mergeCell ref="T202:T241"/>
    <mergeCell ref="U202:U241"/>
    <mergeCell ref="V202:V241"/>
    <mergeCell ref="W202:W241"/>
    <mergeCell ref="X202:X241"/>
    <mergeCell ref="M202:M241"/>
    <mergeCell ref="N202:N241"/>
    <mergeCell ref="O202:O241"/>
    <mergeCell ref="P202:P241"/>
    <mergeCell ref="Q202:Q241"/>
    <mergeCell ref="R202:R241"/>
    <mergeCell ref="G202:G241"/>
    <mergeCell ref="H202:H241"/>
    <mergeCell ref="I202:I241"/>
    <mergeCell ref="J202:J241"/>
    <mergeCell ref="K202:K241"/>
    <mergeCell ref="L202:L241"/>
    <mergeCell ref="A202:A241"/>
    <mergeCell ref="B202:B241"/>
    <mergeCell ref="C202:C241"/>
    <mergeCell ref="D202:D241"/>
    <mergeCell ref="E202:E241"/>
    <mergeCell ref="F202:F241"/>
    <mergeCell ref="S242:S281"/>
    <mergeCell ref="T242:T281"/>
    <mergeCell ref="U242:U281"/>
    <mergeCell ref="V242:V281"/>
    <mergeCell ref="W242:W281"/>
    <mergeCell ref="X242:X281"/>
    <mergeCell ref="M242:M281"/>
    <mergeCell ref="N242:N281"/>
    <mergeCell ref="O242:O281"/>
    <mergeCell ref="P242:P281"/>
    <mergeCell ref="Q242:Q281"/>
    <mergeCell ref="R242:R281"/>
    <mergeCell ref="G242:G281"/>
    <mergeCell ref="H242:H281"/>
    <mergeCell ref="I242:I281"/>
    <mergeCell ref="J242:J281"/>
    <mergeCell ref="K242:K281"/>
    <mergeCell ref="L242:L281"/>
    <mergeCell ref="A322:A361"/>
    <mergeCell ref="B322:B361"/>
    <mergeCell ref="C322:C361"/>
    <mergeCell ref="D322:D361"/>
    <mergeCell ref="E322:E361"/>
    <mergeCell ref="F322:F361"/>
    <mergeCell ref="S282:S321"/>
    <mergeCell ref="T282:T321"/>
    <mergeCell ref="U282:U321"/>
    <mergeCell ref="V282:V321"/>
    <mergeCell ref="W282:W321"/>
    <mergeCell ref="X282:X321"/>
    <mergeCell ref="M282:M321"/>
    <mergeCell ref="N282:N321"/>
    <mergeCell ref="O282:O321"/>
    <mergeCell ref="P282:P321"/>
    <mergeCell ref="Q282:Q321"/>
    <mergeCell ref="R282:R321"/>
    <mergeCell ref="G282:G321"/>
    <mergeCell ref="H282:H321"/>
    <mergeCell ref="I282:I321"/>
    <mergeCell ref="J282:J321"/>
    <mergeCell ref="K282:K321"/>
    <mergeCell ref="L282:L321"/>
    <mergeCell ref="A282:A321"/>
    <mergeCell ref="B282:B321"/>
    <mergeCell ref="C282:C321"/>
    <mergeCell ref="D282:D321"/>
    <mergeCell ref="E282:E321"/>
    <mergeCell ref="F282:F321"/>
    <mergeCell ref="S322:S361"/>
    <mergeCell ref="T322:T361"/>
    <mergeCell ref="U322:U361"/>
    <mergeCell ref="V322:V361"/>
    <mergeCell ref="W322:W361"/>
    <mergeCell ref="X322:X361"/>
    <mergeCell ref="M322:M361"/>
    <mergeCell ref="N322:N361"/>
    <mergeCell ref="O322:O361"/>
    <mergeCell ref="P322:P361"/>
    <mergeCell ref="Q322:Q361"/>
    <mergeCell ref="R322:R361"/>
    <mergeCell ref="G322:G361"/>
    <mergeCell ref="H322:H361"/>
    <mergeCell ref="I322:I361"/>
    <mergeCell ref="J322:J361"/>
    <mergeCell ref="K322:K361"/>
    <mergeCell ref="L322:L361"/>
    <mergeCell ref="A402:A441"/>
    <mergeCell ref="B402:B441"/>
    <mergeCell ref="C402:C441"/>
    <mergeCell ref="D402:D441"/>
    <mergeCell ref="E402:E441"/>
    <mergeCell ref="F402:F441"/>
    <mergeCell ref="S362:S401"/>
    <mergeCell ref="T362:T401"/>
    <mergeCell ref="U362:U401"/>
    <mergeCell ref="V362:V401"/>
    <mergeCell ref="W362:W401"/>
    <mergeCell ref="X362:X401"/>
    <mergeCell ref="M362:M401"/>
    <mergeCell ref="N362:N401"/>
    <mergeCell ref="O362:O401"/>
    <mergeCell ref="P362:P401"/>
    <mergeCell ref="Q362:Q401"/>
    <mergeCell ref="R362:R401"/>
    <mergeCell ref="G362:G401"/>
    <mergeCell ref="H362:H401"/>
    <mergeCell ref="I362:I401"/>
    <mergeCell ref="J362:J401"/>
    <mergeCell ref="K362:K401"/>
    <mergeCell ref="L362:L401"/>
    <mergeCell ref="A362:A401"/>
    <mergeCell ref="B362:B401"/>
    <mergeCell ref="C362:C401"/>
    <mergeCell ref="D362:D401"/>
    <mergeCell ref="E362:E401"/>
    <mergeCell ref="F362:F401"/>
    <mergeCell ref="S402:S441"/>
    <mergeCell ref="T402:T441"/>
    <mergeCell ref="U402:U441"/>
    <mergeCell ref="V402:V441"/>
    <mergeCell ref="W402:W441"/>
    <mergeCell ref="X402:X441"/>
    <mergeCell ref="M402:M441"/>
    <mergeCell ref="N402:N441"/>
    <mergeCell ref="O402:O441"/>
    <mergeCell ref="P402:P441"/>
    <mergeCell ref="Q402:Q441"/>
    <mergeCell ref="R402:R441"/>
    <mergeCell ref="G402:G441"/>
    <mergeCell ref="H402:H441"/>
    <mergeCell ref="I402:I441"/>
    <mergeCell ref="J402:J441"/>
    <mergeCell ref="K402:K441"/>
    <mergeCell ref="L402:L441"/>
    <mergeCell ref="A482:A521"/>
    <mergeCell ref="B482:B521"/>
    <mergeCell ref="C482:C521"/>
    <mergeCell ref="D482:D521"/>
    <mergeCell ref="E482:E521"/>
    <mergeCell ref="F482:F521"/>
    <mergeCell ref="S442:S481"/>
    <mergeCell ref="T442:T481"/>
    <mergeCell ref="U442:U481"/>
    <mergeCell ref="V442:V481"/>
    <mergeCell ref="W442:W481"/>
    <mergeCell ref="X442:X481"/>
    <mergeCell ref="M442:M481"/>
    <mergeCell ref="N442:N481"/>
    <mergeCell ref="O442:O481"/>
    <mergeCell ref="P442:P481"/>
    <mergeCell ref="Q442:Q481"/>
    <mergeCell ref="R442:R481"/>
    <mergeCell ref="G442:G481"/>
    <mergeCell ref="H442:H481"/>
    <mergeCell ref="I442:I481"/>
    <mergeCell ref="J442:J481"/>
    <mergeCell ref="K442:K481"/>
    <mergeCell ref="L442:L481"/>
    <mergeCell ref="A442:A481"/>
    <mergeCell ref="B442:B481"/>
    <mergeCell ref="C442:C481"/>
    <mergeCell ref="D442:D481"/>
    <mergeCell ref="E442:E481"/>
    <mergeCell ref="F442:F481"/>
    <mergeCell ref="S482:S521"/>
    <mergeCell ref="T482:T521"/>
    <mergeCell ref="U482:U521"/>
    <mergeCell ref="V482:V521"/>
    <mergeCell ref="W482:W521"/>
    <mergeCell ref="X482:X521"/>
    <mergeCell ref="M482:M521"/>
    <mergeCell ref="N482:N521"/>
    <mergeCell ref="O482:O521"/>
    <mergeCell ref="P482:P521"/>
    <mergeCell ref="Q482:Q521"/>
    <mergeCell ref="R482:R521"/>
    <mergeCell ref="G482:G521"/>
    <mergeCell ref="H482:H521"/>
    <mergeCell ref="I482:I521"/>
    <mergeCell ref="J482:J521"/>
    <mergeCell ref="K482:K521"/>
    <mergeCell ref="L482:L521"/>
    <mergeCell ref="A562:A601"/>
    <mergeCell ref="B562:B601"/>
    <mergeCell ref="C562:C601"/>
    <mergeCell ref="D562:D601"/>
    <mergeCell ref="E562:E601"/>
    <mergeCell ref="F562:F601"/>
    <mergeCell ref="S522:S561"/>
    <mergeCell ref="T522:T561"/>
    <mergeCell ref="U522:U561"/>
    <mergeCell ref="V522:V561"/>
    <mergeCell ref="W522:W561"/>
    <mergeCell ref="X522:X561"/>
    <mergeCell ref="M522:M561"/>
    <mergeCell ref="N522:N561"/>
    <mergeCell ref="O522:O561"/>
    <mergeCell ref="P522:P561"/>
    <mergeCell ref="Q522:Q561"/>
    <mergeCell ref="R522:R561"/>
    <mergeCell ref="G522:G561"/>
    <mergeCell ref="H522:H561"/>
    <mergeCell ref="I522:I561"/>
    <mergeCell ref="J522:J561"/>
    <mergeCell ref="K522:K561"/>
    <mergeCell ref="L522:L561"/>
    <mergeCell ref="A522:A561"/>
    <mergeCell ref="B522:B561"/>
    <mergeCell ref="C522:C561"/>
    <mergeCell ref="D522:D561"/>
    <mergeCell ref="E522:E561"/>
    <mergeCell ref="F522:F561"/>
    <mergeCell ref="S562:S601"/>
    <mergeCell ref="T562:T601"/>
    <mergeCell ref="U562:U601"/>
    <mergeCell ref="V562:V601"/>
    <mergeCell ref="W562:W601"/>
    <mergeCell ref="X562:X601"/>
    <mergeCell ref="M562:M601"/>
    <mergeCell ref="N562:N601"/>
    <mergeCell ref="O562:O601"/>
    <mergeCell ref="P562:P601"/>
    <mergeCell ref="Q562:Q601"/>
    <mergeCell ref="R562:R601"/>
    <mergeCell ref="G562:G601"/>
    <mergeCell ref="H562:H601"/>
    <mergeCell ref="I562:I601"/>
    <mergeCell ref="J562:J601"/>
    <mergeCell ref="K562:K601"/>
    <mergeCell ref="L562:L601"/>
    <mergeCell ref="A642:A681"/>
    <mergeCell ref="B642:B681"/>
    <mergeCell ref="C642:C681"/>
    <mergeCell ref="D642:D681"/>
    <mergeCell ref="E642:E681"/>
    <mergeCell ref="F642:F681"/>
    <mergeCell ref="S602:S641"/>
    <mergeCell ref="T602:T641"/>
    <mergeCell ref="U602:U641"/>
    <mergeCell ref="V602:V641"/>
    <mergeCell ref="W602:W641"/>
    <mergeCell ref="X602:X641"/>
    <mergeCell ref="M602:M641"/>
    <mergeCell ref="N602:N641"/>
    <mergeCell ref="O602:O641"/>
    <mergeCell ref="P602:P641"/>
    <mergeCell ref="Q602:Q641"/>
    <mergeCell ref="R602:R641"/>
    <mergeCell ref="G602:G641"/>
    <mergeCell ref="H602:H641"/>
    <mergeCell ref="I602:I641"/>
    <mergeCell ref="J602:J641"/>
    <mergeCell ref="K602:K641"/>
    <mergeCell ref="L602:L641"/>
    <mergeCell ref="A602:A641"/>
    <mergeCell ref="B602:B641"/>
    <mergeCell ref="C602:C641"/>
    <mergeCell ref="D602:D641"/>
    <mergeCell ref="E602:E641"/>
    <mergeCell ref="F602:F641"/>
    <mergeCell ref="S642:S681"/>
    <mergeCell ref="T642:T681"/>
    <mergeCell ref="U642:U681"/>
    <mergeCell ref="V642:V681"/>
    <mergeCell ref="W642:W681"/>
    <mergeCell ref="X642:X681"/>
    <mergeCell ref="M642:M681"/>
    <mergeCell ref="N642:N681"/>
    <mergeCell ref="O642:O681"/>
    <mergeCell ref="P642:P681"/>
    <mergeCell ref="Q642:Q681"/>
    <mergeCell ref="R642:R681"/>
    <mergeCell ref="G642:G681"/>
    <mergeCell ref="H642:H681"/>
    <mergeCell ref="I642:I681"/>
    <mergeCell ref="J642:J681"/>
    <mergeCell ref="K642:K681"/>
    <mergeCell ref="L642:L681"/>
    <mergeCell ref="A722:A761"/>
    <mergeCell ref="B722:B761"/>
    <mergeCell ref="C722:C761"/>
    <mergeCell ref="D722:D761"/>
    <mergeCell ref="E722:E761"/>
    <mergeCell ref="F722:F761"/>
    <mergeCell ref="S682:S721"/>
    <mergeCell ref="T682:T721"/>
    <mergeCell ref="U682:U721"/>
    <mergeCell ref="V682:V721"/>
    <mergeCell ref="W682:W721"/>
    <mergeCell ref="X682:X721"/>
    <mergeCell ref="M682:M721"/>
    <mergeCell ref="N682:N721"/>
    <mergeCell ref="O682:O721"/>
    <mergeCell ref="P682:P721"/>
    <mergeCell ref="Q682:Q721"/>
    <mergeCell ref="R682:R721"/>
    <mergeCell ref="G682:G721"/>
    <mergeCell ref="H682:H721"/>
    <mergeCell ref="I682:I721"/>
    <mergeCell ref="J682:J721"/>
    <mergeCell ref="K682:K721"/>
    <mergeCell ref="L682:L721"/>
    <mergeCell ref="A682:A721"/>
    <mergeCell ref="B682:B721"/>
    <mergeCell ref="C682:C721"/>
    <mergeCell ref="D682:D721"/>
    <mergeCell ref="E682:E721"/>
    <mergeCell ref="F682:F721"/>
    <mergeCell ref="S722:S761"/>
    <mergeCell ref="T722:T761"/>
    <mergeCell ref="U722:U761"/>
    <mergeCell ref="V722:V761"/>
    <mergeCell ref="W722:W761"/>
    <mergeCell ref="X722:X761"/>
    <mergeCell ref="M722:M761"/>
    <mergeCell ref="N722:N761"/>
    <mergeCell ref="O722:O761"/>
    <mergeCell ref="P722:P761"/>
    <mergeCell ref="Q722:Q761"/>
    <mergeCell ref="R722:R761"/>
    <mergeCell ref="G722:G761"/>
    <mergeCell ref="H722:H761"/>
    <mergeCell ref="I722:I761"/>
    <mergeCell ref="J722:J761"/>
    <mergeCell ref="K722:K761"/>
    <mergeCell ref="L722:L761"/>
    <mergeCell ref="A802:A841"/>
    <mergeCell ref="B802:B841"/>
    <mergeCell ref="C802:C841"/>
    <mergeCell ref="D802:D841"/>
    <mergeCell ref="E802:E841"/>
    <mergeCell ref="F802:F841"/>
    <mergeCell ref="S762:S801"/>
    <mergeCell ref="T762:T801"/>
    <mergeCell ref="U762:U801"/>
    <mergeCell ref="V762:V801"/>
    <mergeCell ref="W762:W801"/>
    <mergeCell ref="X762:X801"/>
    <mergeCell ref="M762:M801"/>
    <mergeCell ref="N762:N801"/>
    <mergeCell ref="O762:O801"/>
    <mergeCell ref="P762:P801"/>
    <mergeCell ref="Q762:Q801"/>
    <mergeCell ref="R762:R801"/>
    <mergeCell ref="G762:G801"/>
    <mergeCell ref="H762:H801"/>
    <mergeCell ref="I762:I801"/>
    <mergeCell ref="J762:J801"/>
    <mergeCell ref="K762:K801"/>
    <mergeCell ref="L762:L801"/>
    <mergeCell ref="A762:A801"/>
    <mergeCell ref="B762:B801"/>
    <mergeCell ref="C762:C801"/>
    <mergeCell ref="D762:D801"/>
    <mergeCell ref="E762:E801"/>
    <mergeCell ref="F762:F801"/>
    <mergeCell ref="S802:S841"/>
    <mergeCell ref="T802:T841"/>
    <mergeCell ref="U802:U841"/>
    <mergeCell ref="V802:V841"/>
    <mergeCell ref="W802:W841"/>
    <mergeCell ref="X802:X841"/>
    <mergeCell ref="M802:M841"/>
    <mergeCell ref="N802:N841"/>
    <mergeCell ref="O802:O841"/>
    <mergeCell ref="P802:P841"/>
    <mergeCell ref="Q802:Q841"/>
    <mergeCell ref="R802:R841"/>
    <mergeCell ref="G802:G841"/>
    <mergeCell ref="H802:H841"/>
    <mergeCell ref="I802:I841"/>
    <mergeCell ref="J802:J841"/>
    <mergeCell ref="K802:K841"/>
    <mergeCell ref="L802:L841"/>
    <mergeCell ref="A882:A921"/>
    <mergeCell ref="B882:B921"/>
    <mergeCell ref="C882:C921"/>
    <mergeCell ref="D882:D921"/>
    <mergeCell ref="E882:E921"/>
    <mergeCell ref="F882:F921"/>
    <mergeCell ref="S842:S881"/>
    <mergeCell ref="T842:T881"/>
    <mergeCell ref="U842:U881"/>
    <mergeCell ref="V842:V881"/>
    <mergeCell ref="W842:W881"/>
    <mergeCell ref="X842:X881"/>
    <mergeCell ref="M842:M881"/>
    <mergeCell ref="N842:N881"/>
    <mergeCell ref="O842:O881"/>
    <mergeCell ref="P842:P881"/>
    <mergeCell ref="Q842:Q881"/>
    <mergeCell ref="R842:R881"/>
    <mergeCell ref="G842:G881"/>
    <mergeCell ref="H842:H881"/>
    <mergeCell ref="I842:I881"/>
    <mergeCell ref="J842:J881"/>
    <mergeCell ref="K842:K881"/>
    <mergeCell ref="L842:L881"/>
    <mergeCell ref="A842:A881"/>
    <mergeCell ref="B842:B881"/>
    <mergeCell ref="C842:C881"/>
    <mergeCell ref="D842:D881"/>
    <mergeCell ref="E842:E881"/>
    <mergeCell ref="F842:F881"/>
    <mergeCell ref="S882:S921"/>
    <mergeCell ref="T882:T921"/>
    <mergeCell ref="U882:U921"/>
    <mergeCell ref="V882:V921"/>
    <mergeCell ref="W882:W921"/>
    <mergeCell ref="X882:X921"/>
    <mergeCell ref="M882:M921"/>
    <mergeCell ref="N882:N921"/>
    <mergeCell ref="O882:O921"/>
    <mergeCell ref="P882:P921"/>
    <mergeCell ref="Q882:Q921"/>
    <mergeCell ref="R882:R921"/>
    <mergeCell ref="G882:G921"/>
    <mergeCell ref="H882:H921"/>
    <mergeCell ref="I882:I921"/>
    <mergeCell ref="J882:J921"/>
    <mergeCell ref="K882:K921"/>
    <mergeCell ref="L882:L921"/>
    <mergeCell ref="A962:A1001"/>
    <mergeCell ref="B962:B1001"/>
    <mergeCell ref="C962:C1001"/>
    <mergeCell ref="D962:D1001"/>
    <mergeCell ref="E962:E1001"/>
    <mergeCell ref="F962:F1001"/>
    <mergeCell ref="S922:S961"/>
    <mergeCell ref="T922:T961"/>
    <mergeCell ref="U922:U961"/>
    <mergeCell ref="V922:V961"/>
    <mergeCell ref="W922:W961"/>
    <mergeCell ref="X922:X961"/>
    <mergeCell ref="M922:M961"/>
    <mergeCell ref="N922:N961"/>
    <mergeCell ref="O922:O961"/>
    <mergeCell ref="P922:P961"/>
    <mergeCell ref="Q922:Q961"/>
    <mergeCell ref="R922:R961"/>
    <mergeCell ref="G922:G961"/>
    <mergeCell ref="H922:H961"/>
    <mergeCell ref="I922:I961"/>
    <mergeCell ref="J922:J961"/>
    <mergeCell ref="K922:K961"/>
    <mergeCell ref="L922:L961"/>
    <mergeCell ref="A922:A961"/>
    <mergeCell ref="B922:B961"/>
    <mergeCell ref="C922:C961"/>
    <mergeCell ref="D922:D961"/>
    <mergeCell ref="E922:E961"/>
    <mergeCell ref="F922:F961"/>
    <mergeCell ref="S962:S1001"/>
    <mergeCell ref="T962:T1001"/>
    <mergeCell ref="U962:U1001"/>
    <mergeCell ref="V962:V1001"/>
    <mergeCell ref="W962:W1001"/>
    <mergeCell ref="X962:X1001"/>
    <mergeCell ref="M962:M1001"/>
    <mergeCell ref="N962:N1001"/>
    <mergeCell ref="O962:O1001"/>
    <mergeCell ref="P962:P1001"/>
    <mergeCell ref="Q962:Q1001"/>
    <mergeCell ref="R962:R1001"/>
    <mergeCell ref="G962:G1001"/>
    <mergeCell ref="H962:H1001"/>
    <mergeCell ref="I962:I1001"/>
    <mergeCell ref="J962:J1001"/>
    <mergeCell ref="K962:K1001"/>
    <mergeCell ref="L962:L1001"/>
    <mergeCell ref="A1042:A1081"/>
    <mergeCell ref="B1042:B1081"/>
    <mergeCell ref="C1042:C1081"/>
    <mergeCell ref="D1042:D1081"/>
    <mergeCell ref="E1042:E1081"/>
    <mergeCell ref="F1042:F1081"/>
    <mergeCell ref="S1002:S1041"/>
    <mergeCell ref="T1002:T1041"/>
    <mergeCell ref="U1002:U1041"/>
    <mergeCell ref="V1002:V1041"/>
    <mergeCell ref="W1002:W1041"/>
    <mergeCell ref="X1002:X1041"/>
    <mergeCell ref="M1002:M1041"/>
    <mergeCell ref="N1002:N1041"/>
    <mergeCell ref="O1002:O1041"/>
    <mergeCell ref="P1002:P1041"/>
    <mergeCell ref="Q1002:Q1041"/>
    <mergeCell ref="R1002:R1041"/>
    <mergeCell ref="G1002:G1041"/>
    <mergeCell ref="H1002:H1041"/>
    <mergeCell ref="I1002:I1041"/>
    <mergeCell ref="J1002:J1041"/>
    <mergeCell ref="K1002:K1041"/>
    <mergeCell ref="L1002:L1041"/>
    <mergeCell ref="A1002:A1041"/>
    <mergeCell ref="B1002:B1041"/>
    <mergeCell ref="C1002:C1041"/>
    <mergeCell ref="D1002:D1041"/>
    <mergeCell ref="E1002:E1041"/>
    <mergeCell ref="F1002:F1041"/>
    <mergeCell ref="S1042:S1081"/>
    <mergeCell ref="T1042:T1081"/>
    <mergeCell ref="U1042:U1081"/>
    <mergeCell ref="V1042:V1081"/>
    <mergeCell ref="W1042:W1081"/>
    <mergeCell ref="X1042:X1081"/>
    <mergeCell ref="M1042:M1081"/>
    <mergeCell ref="N1042:N1081"/>
    <mergeCell ref="O1042:O1081"/>
    <mergeCell ref="P1042:P1081"/>
    <mergeCell ref="Q1042:Q1081"/>
    <mergeCell ref="R1042:R1081"/>
    <mergeCell ref="G1042:G1081"/>
    <mergeCell ref="H1042:H1081"/>
    <mergeCell ref="I1042:I1081"/>
    <mergeCell ref="J1042:J1081"/>
    <mergeCell ref="K1042:K1081"/>
    <mergeCell ref="L1042:L1081"/>
    <mergeCell ref="A1122:A1161"/>
    <mergeCell ref="B1122:B1161"/>
    <mergeCell ref="C1122:C1161"/>
    <mergeCell ref="D1122:D1161"/>
    <mergeCell ref="E1122:E1161"/>
    <mergeCell ref="F1122:F1161"/>
    <mergeCell ref="S1082:S1121"/>
    <mergeCell ref="T1082:T1121"/>
    <mergeCell ref="U1082:U1121"/>
    <mergeCell ref="V1082:V1121"/>
    <mergeCell ref="W1082:W1121"/>
    <mergeCell ref="X1082:X1121"/>
    <mergeCell ref="M1082:M1121"/>
    <mergeCell ref="N1082:N1121"/>
    <mergeCell ref="O1082:O1121"/>
    <mergeCell ref="P1082:P1121"/>
    <mergeCell ref="Q1082:Q1121"/>
    <mergeCell ref="R1082:R1121"/>
    <mergeCell ref="G1082:G1121"/>
    <mergeCell ref="H1082:H1121"/>
    <mergeCell ref="I1082:I1121"/>
    <mergeCell ref="J1082:J1121"/>
    <mergeCell ref="K1082:K1121"/>
    <mergeCell ref="L1082:L1121"/>
    <mergeCell ref="A1082:A1121"/>
    <mergeCell ref="B1082:B1121"/>
    <mergeCell ref="C1082:C1121"/>
    <mergeCell ref="D1082:D1121"/>
    <mergeCell ref="E1082:E1121"/>
    <mergeCell ref="F1082:F1121"/>
    <mergeCell ref="S1122:S1161"/>
    <mergeCell ref="T1122:T1161"/>
    <mergeCell ref="U1122:U1161"/>
    <mergeCell ref="V1122:V1161"/>
    <mergeCell ref="W1122:W1161"/>
    <mergeCell ref="X1122:X1161"/>
    <mergeCell ref="M1122:M1161"/>
    <mergeCell ref="N1122:N1161"/>
    <mergeCell ref="O1122:O1161"/>
    <mergeCell ref="P1122:P1161"/>
    <mergeCell ref="Q1122:Q1161"/>
    <mergeCell ref="R1122:R1161"/>
    <mergeCell ref="G1122:G1161"/>
    <mergeCell ref="H1122:H1161"/>
    <mergeCell ref="I1122:I1161"/>
    <mergeCell ref="J1122:J1161"/>
    <mergeCell ref="K1122:K1161"/>
    <mergeCell ref="L1122:L1161"/>
    <mergeCell ref="A1202:A1241"/>
    <mergeCell ref="B1202:B1241"/>
    <mergeCell ref="C1202:C1241"/>
    <mergeCell ref="D1202:D1241"/>
    <mergeCell ref="E1202:E1241"/>
    <mergeCell ref="F1202:F1241"/>
    <mergeCell ref="S1162:S1201"/>
    <mergeCell ref="T1162:T1201"/>
    <mergeCell ref="U1162:U1201"/>
    <mergeCell ref="V1162:V1201"/>
    <mergeCell ref="W1162:W1201"/>
    <mergeCell ref="X1162:X1201"/>
    <mergeCell ref="M1162:M1201"/>
    <mergeCell ref="N1162:N1201"/>
    <mergeCell ref="O1162:O1201"/>
    <mergeCell ref="P1162:P1201"/>
    <mergeCell ref="Q1162:Q1201"/>
    <mergeCell ref="R1162:R1201"/>
    <mergeCell ref="G1162:G1201"/>
    <mergeCell ref="H1162:H1201"/>
    <mergeCell ref="I1162:I1201"/>
    <mergeCell ref="J1162:J1201"/>
    <mergeCell ref="K1162:K1201"/>
    <mergeCell ref="L1162:L1201"/>
    <mergeCell ref="A1162:A1201"/>
    <mergeCell ref="B1162:B1201"/>
    <mergeCell ref="C1162:C1201"/>
    <mergeCell ref="D1162:D1201"/>
    <mergeCell ref="E1162:E1201"/>
    <mergeCell ref="F1162:F1201"/>
    <mergeCell ref="S1202:S1241"/>
    <mergeCell ref="T1202:T1241"/>
    <mergeCell ref="U1202:U1241"/>
    <mergeCell ref="V1202:V1241"/>
    <mergeCell ref="W1202:W1241"/>
    <mergeCell ref="X1202:X1241"/>
    <mergeCell ref="M1202:M1241"/>
    <mergeCell ref="N1202:N1241"/>
    <mergeCell ref="O1202:O1241"/>
    <mergeCell ref="P1202:P1241"/>
    <mergeCell ref="Q1202:Q1241"/>
    <mergeCell ref="R1202:R1241"/>
    <mergeCell ref="G1202:G1241"/>
    <mergeCell ref="H1202:H1241"/>
    <mergeCell ref="I1202:I1241"/>
    <mergeCell ref="J1202:J1241"/>
    <mergeCell ref="K1202:K1241"/>
    <mergeCell ref="L1202:L1241"/>
    <mergeCell ref="A1282:A1321"/>
    <mergeCell ref="B1282:B1321"/>
    <mergeCell ref="C1282:C1321"/>
    <mergeCell ref="D1282:D1321"/>
    <mergeCell ref="E1282:E1321"/>
    <mergeCell ref="F1282:F1321"/>
    <mergeCell ref="S1242:S1281"/>
    <mergeCell ref="T1242:T1281"/>
    <mergeCell ref="U1242:U1281"/>
    <mergeCell ref="V1242:V1281"/>
    <mergeCell ref="W1242:W1281"/>
    <mergeCell ref="X1242:X1281"/>
    <mergeCell ref="M1242:M1281"/>
    <mergeCell ref="N1242:N1281"/>
    <mergeCell ref="O1242:O1281"/>
    <mergeCell ref="P1242:P1281"/>
    <mergeCell ref="Q1242:Q1281"/>
    <mergeCell ref="R1242:R1281"/>
    <mergeCell ref="G1242:G1281"/>
    <mergeCell ref="H1242:H1281"/>
    <mergeCell ref="I1242:I1281"/>
    <mergeCell ref="J1242:J1281"/>
    <mergeCell ref="K1242:K1281"/>
    <mergeCell ref="L1242:L1281"/>
    <mergeCell ref="A1242:A1281"/>
    <mergeCell ref="B1242:B1281"/>
    <mergeCell ref="C1242:C1281"/>
    <mergeCell ref="D1242:D1281"/>
    <mergeCell ref="E1242:E1281"/>
    <mergeCell ref="F1242:F1281"/>
    <mergeCell ref="S1282:S1321"/>
    <mergeCell ref="T1282:T1321"/>
    <mergeCell ref="U1282:U1321"/>
    <mergeCell ref="V1282:V1321"/>
    <mergeCell ref="W1282:W1321"/>
    <mergeCell ref="X1282:X1321"/>
    <mergeCell ref="M1282:M1321"/>
    <mergeCell ref="N1282:N1321"/>
    <mergeCell ref="O1282:O1321"/>
    <mergeCell ref="P1282:P1321"/>
    <mergeCell ref="Q1282:Q1321"/>
    <mergeCell ref="R1282:R1321"/>
    <mergeCell ref="G1282:G1321"/>
    <mergeCell ref="H1282:H1321"/>
    <mergeCell ref="I1282:I1321"/>
    <mergeCell ref="J1282:J1321"/>
    <mergeCell ref="K1282:K1321"/>
    <mergeCell ref="L1282:L1321"/>
    <mergeCell ref="A1362:A1401"/>
    <mergeCell ref="B1362:B1401"/>
    <mergeCell ref="C1362:C1401"/>
    <mergeCell ref="D1362:D1401"/>
    <mergeCell ref="E1362:E1401"/>
    <mergeCell ref="F1362:F1401"/>
    <mergeCell ref="S1322:S1361"/>
    <mergeCell ref="T1322:T1361"/>
    <mergeCell ref="U1322:U1361"/>
    <mergeCell ref="V1322:V1361"/>
    <mergeCell ref="W1322:W1361"/>
    <mergeCell ref="X1322:X1361"/>
    <mergeCell ref="M1322:M1361"/>
    <mergeCell ref="N1322:N1361"/>
    <mergeCell ref="O1322:O1361"/>
    <mergeCell ref="P1322:P1361"/>
    <mergeCell ref="Q1322:Q1361"/>
    <mergeCell ref="R1322:R1361"/>
    <mergeCell ref="G1322:G1361"/>
    <mergeCell ref="H1322:H1361"/>
    <mergeCell ref="I1322:I1361"/>
    <mergeCell ref="J1322:J1361"/>
    <mergeCell ref="K1322:K1361"/>
    <mergeCell ref="L1322:L1361"/>
    <mergeCell ref="A1322:A1361"/>
    <mergeCell ref="B1322:B1361"/>
    <mergeCell ref="C1322:C1361"/>
    <mergeCell ref="D1322:D1361"/>
    <mergeCell ref="E1322:E1361"/>
    <mergeCell ref="F1322:F1361"/>
    <mergeCell ref="S1362:S1401"/>
    <mergeCell ref="T1362:T1401"/>
    <mergeCell ref="U1362:U1401"/>
    <mergeCell ref="V1362:V1401"/>
    <mergeCell ref="W1362:W1401"/>
    <mergeCell ref="X1362:X1401"/>
    <mergeCell ref="M1362:M1401"/>
    <mergeCell ref="N1362:N1401"/>
    <mergeCell ref="O1362:O1401"/>
    <mergeCell ref="P1362:P1401"/>
    <mergeCell ref="Q1362:Q1401"/>
    <mergeCell ref="R1362:R1401"/>
    <mergeCell ref="G1362:G1401"/>
    <mergeCell ref="H1362:H1401"/>
    <mergeCell ref="I1362:I1401"/>
    <mergeCell ref="J1362:J1401"/>
    <mergeCell ref="K1362:K1401"/>
    <mergeCell ref="L1362:L1401"/>
    <mergeCell ref="A1430:A1457"/>
    <mergeCell ref="B1430:B1457"/>
    <mergeCell ref="C1430:C1457"/>
    <mergeCell ref="D1430:D1457"/>
    <mergeCell ref="E1430:E1457"/>
    <mergeCell ref="F1430:F1457"/>
    <mergeCell ref="S1402:S1429"/>
    <mergeCell ref="T1402:T1429"/>
    <mergeCell ref="U1402:U1429"/>
    <mergeCell ref="V1402:V1429"/>
    <mergeCell ref="W1402:W1429"/>
    <mergeCell ref="X1402:X1429"/>
    <mergeCell ref="M1402:M1429"/>
    <mergeCell ref="N1402:N1429"/>
    <mergeCell ref="O1402:O1429"/>
    <mergeCell ref="P1402:P1429"/>
    <mergeCell ref="Q1402:Q1429"/>
    <mergeCell ref="R1402:R1429"/>
    <mergeCell ref="G1402:G1429"/>
    <mergeCell ref="H1402:H1429"/>
    <mergeCell ref="I1402:I1429"/>
    <mergeCell ref="J1402:J1429"/>
    <mergeCell ref="K1402:K1429"/>
    <mergeCell ref="L1402:L1429"/>
    <mergeCell ref="A1402:A1429"/>
    <mergeCell ref="B1402:B1429"/>
    <mergeCell ref="C1402:C1429"/>
    <mergeCell ref="D1402:D1429"/>
    <mergeCell ref="E1402:E1429"/>
    <mergeCell ref="F1402:F1429"/>
    <mergeCell ref="S1430:S1457"/>
    <mergeCell ref="T1430:T1457"/>
    <mergeCell ref="U1430:U1457"/>
    <mergeCell ref="V1430:V1457"/>
    <mergeCell ref="W1430:W1457"/>
    <mergeCell ref="X1430:X1457"/>
    <mergeCell ref="M1430:M1457"/>
    <mergeCell ref="N1430:N1457"/>
    <mergeCell ref="O1430:O1457"/>
    <mergeCell ref="P1430:P1457"/>
    <mergeCell ref="Q1430:Q1457"/>
    <mergeCell ref="R1430:R1457"/>
    <mergeCell ref="G1430:G1457"/>
    <mergeCell ref="H1430:H1457"/>
    <mergeCell ref="I1430:I1457"/>
    <mergeCell ref="J1430:J1457"/>
    <mergeCell ref="K1430:K1457"/>
    <mergeCell ref="L1430:L1457"/>
    <mergeCell ref="A1486:A1513"/>
    <mergeCell ref="B1486:B1513"/>
    <mergeCell ref="C1486:C1513"/>
    <mergeCell ref="D1486:D1513"/>
    <mergeCell ref="E1486:E1513"/>
    <mergeCell ref="F1486:F1513"/>
    <mergeCell ref="S1458:S1485"/>
    <mergeCell ref="T1458:T1485"/>
    <mergeCell ref="U1458:U1485"/>
    <mergeCell ref="V1458:V1485"/>
    <mergeCell ref="W1458:W1485"/>
    <mergeCell ref="X1458:X1485"/>
    <mergeCell ref="M1458:M1485"/>
    <mergeCell ref="N1458:N1485"/>
    <mergeCell ref="O1458:O1485"/>
    <mergeCell ref="P1458:P1485"/>
    <mergeCell ref="Q1458:Q1485"/>
    <mergeCell ref="R1458:R1485"/>
    <mergeCell ref="G1458:G1485"/>
    <mergeCell ref="H1458:H1485"/>
    <mergeCell ref="I1458:I1485"/>
    <mergeCell ref="J1458:J1485"/>
    <mergeCell ref="K1458:K1485"/>
    <mergeCell ref="L1458:L1485"/>
    <mergeCell ref="A1458:A1485"/>
    <mergeCell ref="B1458:B1485"/>
    <mergeCell ref="C1458:C1485"/>
    <mergeCell ref="D1458:D1485"/>
    <mergeCell ref="E1458:E1485"/>
    <mergeCell ref="F1458:F1485"/>
    <mergeCell ref="S1486:S1513"/>
    <mergeCell ref="T1486:T1513"/>
    <mergeCell ref="U1486:U1513"/>
    <mergeCell ref="V1486:V1513"/>
    <mergeCell ref="W1486:W1513"/>
    <mergeCell ref="X1486:X1513"/>
    <mergeCell ref="M1486:M1513"/>
    <mergeCell ref="N1486:N1513"/>
    <mergeCell ref="O1486:O1513"/>
    <mergeCell ref="P1486:P1513"/>
    <mergeCell ref="Q1486:Q1513"/>
    <mergeCell ref="R1486:R1513"/>
    <mergeCell ref="G1486:G1513"/>
    <mergeCell ref="H1486:H1513"/>
    <mergeCell ref="I1486:I1513"/>
    <mergeCell ref="J1486:J1513"/>
    <mergeCell ref="K1486:K1513"/>
    <mergeCell ref="L1486:L1513"/>
    <mergeCell ref="A1542:A1569"/>
    <mergeCell ref="B1542:B1569"/>
    <mergeCell ref="C1542:C1569"/>
    <mergeCell ref="D1542:D1569"/>
    <mergeCell ref="E1542:E1569"/>
    <mergeCell ref="F1542:F1569"/>
    <mergeCell ref="S1514:S1541"/>
    <mergeCell ref="T1514:T1541"/>
    <mergeCell ref="U1514:U1541"/>
    <mergeCell ref="V1514:V1541"/>
    <mergeCell ref="W1514:W1541"/>
    <mergeCell ref="X1514:X1541"/>
    <mergeCell ref="M1514:M1541"/>
    <mergeCell ref="N1514:N1541"/>
    <mergeCell ref="O1514:O1541"/>
    <mergeCell ref="P1514:P1541"/>
    <mergeCell ref="Q1514:Q1541"/>
    <mergeCell ref="R1514:R1541"/>
    <mergeCell ref="G1514:G1541"/>
    <mergeCell ref="H1514:H1541"/>
    <mergeCell ref="I1514:I1541"/>
    <mergeCell ref="J1514:J1541"/>
    <mergeCell ref="K1514:K1541"/>
    <mergeCell ref="L1514:L1541"/>
    <mergeCell ref="A1514:A1541"/>
    <mergeCell ref="B1514:B1541"/>
    <mergeCell ref="C1514:C1541"/>
    <mergeCell ref="D1514:D1541"/>
    <mergeCell ref="E1514:E1541"/>
    <mergeCell ref="F1514:F1541"/>
    <mergeCell ref="S1542:S1569"/>
    <mergeCell ref="T1542:T1569"/>
    <mergeCell ref="U1542:U1569"/>
    <mergeCell ref="V1542:V1569"/>
    <mergeCell ref="W1542:W1569"/>
    <mergeCell ref="X1542:X1569"/>
    <mergeCell ref="M1542:M1569"/>
    <mergeCell ref="N1542:N1569"/>
    <mergeCell ref="O1542:O1569"/>
    <mergeCell ref="P1542:P1569"/>
    <mergeCell ref="Q1542:Q1569"/>
    <mergeCell ref="R1542:R1569"/>
    <mergeCell ref="G1542:G1569"/>
    <mergeCell ref="H1542:H1569"/>
    <mergeCell ref="I1542:I1569"/>
    <mergeCell ref="J1542:J1569"/>
    <mergeCell ref="K1542:K1569"/>
    <mergeCell ref="L1542:L1569"/>
    <mergeCell ref="A1598:A1625"/>
    <mergeCell ref="B1598:B1625"/>
    <mergeCell ref="C1598:C1625"/>
    <mergeCell ref="D1598:D1625"/>
    <mergeCell ref="E1598:E1625"/>
    <mergeCell ref="F1598:F1625"/>
    <mergeCell ref="S1570:S1597"/>
    <mergeCell ref="T1570:T1597"/>
    <mergeCell ref="U1570:U1597"/>
    <mergeCell ref="V1570:V1597"/>
    <mergeCell ref="W1570:W1597"/>
    <mergeCell ref="X1570:X1597"/>
    <mergeCell ref="M1570:M1597"/>
    <mergeCell ref="N1570:N1597"/>
    <mergeCell ref="O1570:O1597"/>
    <mergeCell ref="P1570:P1597"/>
    <mergeCell ref="Q1570:Q1597"/>
    <mergeCell ref="R1570:R1597"/>
    <mergeCell ref="G1570:G1597"/>
    <mergeCell ref="H1570:H1597"/>
    <mergeCell ref="I1570:I1597"/>
    <mergeCell ref="J1570:J1597"/>
    <mergeCell ref="K1570:K1597"/>
    <mergeCell ref="L1570:L1597"/>
    <mergeCell ref="A1570:A1597"/>
    <mergeCell ref="B1570:B1597"/>
    <mergeCell ref="C1570:C1597"/>
    <mergeCell ref="D1570:D1597"/>
    <mergeCell ref="E1570:E1597"/>
    <mergeCell ref="F1570:F1597"/>
    <mergeCell ref="S1598:S1625"/>
    <mergeCell ref="T1598:T1625"/>
    <mergeCell ref="U1598:U1625"/>
    <mergeCell ref="V1598:V1625"/>
    <mergeCell ref="W1598:W1625"/>
    <mergeCell ref="X1598:X1625"/>
    <mergeCell ref="M1598:M1625"/>
    <mergeCell ref="N1598:N1625"/>
    <mergeCell ref="O1598:O1625"/>
    <mergeCell ref="P1598:P1625"/>
    <mergeCell ref="Q1598:Q1625"/>
    <mergeCell ref="R1598:R1625"/>
    <mergeCell ref="G1598:G1625"/>
    <mergeCell ref="H1598:H1625"/>
    <mergeCell ref="I1598:I1625"/>
    <mergeCell ref="J1598:J1625"/>
    <mergeCell ref="K1598:K1625"/>
    <mergeCell ref="L1598:L1625"/>
  </mergeCells>
  <phoneticPr fontId="34" type="noConversion"/>
  <conditionalFormatting sqref="AO23:AO29">
    <cfRule type="duplicateValues" dxfId="102" priority="103"/>
  </conditionalFormatting>
  <conditionalFormatting sqref="AO2:AO41">
    <cfRule type="duplicateValues" dxfId="101" priority="102"/>
  </conditionalFormatting>
  <conditionalFormatting sqref="AO63:AO69">
    <cfRule type="duplicateValues" dxfId="100" priority="101"/>
  </conditionalFormatting>
  <conditionalFormatting sqref="AO42:AO81">
    <cfRule type="duplicateValues" dxfId="99" priority="100"/>
  </conditionalFormatting>
  <conditionalFormatting sqref="AO103:AO109">
    <cfRule type="duplicateValues" dxfId="98" priority="99"/>
  </conditionalFormatting>
  <conditionalFormatting sqref="AO82:AO121">
    <cfRule type="duplicateValues" dxfId="97" priority="98"/>
  </conditionalFormatting>
  <conditionalFormatting sqref="AO143:AO149">
    <cfRule type="duplicateValues" dxfId="96" priority="97"/>
  </conditionalFormatting>
  <conditionalFormatting sqref="AO122:AO161">
    <cfRule type="duplicateValues" dxfId="95" priority="96"/>
  </conditionalFormatting>
  <conditionalFormatting sqref="AO183:AO189">
    <cfRule type="duplicateValues" dxfId="94" priority="95"/>
  </conditionalFormatting>
  <conditionalFormatting sqref="AO162:AO201">
    <cfRule type="duplicateValues" dxfId="93" priority="94"/>
  </conditionalFormatting>
  <conditionalFormatting sqref="AO223:AO229">
    <cfRule type="duplicateValues" dxfId="92" priority="93"/>
  </conditionalFormatting>
  <conditionalFormatting sqref="AO202:AO241">
    <cfRule type="duplicateValues" dxfId="91" priority="92"/>
  </conditionalFormatting>
  <conditionalFormatting sqref="AO263:AO269">
    <cfRule type="duplicateValues" dxfId="90" priority="91"/>
  </conditionalFormatting>
  <conditionalFormatting sqref="AO242:AO281">
    <cfRule type="duplicateValues" dxfId="89" priority="90"/>
  </conditionalFormatting>
  <conditionalFormatting sqref="AO303:AO309">
    <cfRule type="duplicateValues" dxfId="88" priority="89"/>
  </conditionalFormatting>
  <conditionalFormatting sqref="AO282:AO321">
    <cfRule type="duplicateValues" dxfId="87" priority="88"/>
  </conditionalFormatting>
  <conditionalFormatting sqref="AO343:AO349">
    <cfRule type="duplicateValues" dxfId="86" priority="87"/>
  </conditionalFormatting>
  <conditionalFormatting sqref="AO322:AO361">
    <cfRule type="duplicateValues" dxfId="85" priority="86"/>
  </conditionalFormatting>
  <conditionalFormatting sqref="AO383:AO389">
    <cfRule type="duplicateValues" dxfId="84" priority="85"/>
  </conditionalFormatting>
  <conditionalFormatting sqref="AO362:AO401">
    <cfRule type="duplicateValues" dxfId="83" priority="84"/>
  </conditionalFormatting>
  <conditionalFormatting sqref="AO423:AO429">
    <cfRule type="duplicateValues" dxfId="82" priority="83"/>
  </conditionalFormatting>
  <conditionalFormatting sqref="AO402:AO441">
    <cfRule type="duplicateValues" dxfId="81" priority="82"/>
  </conditionalFormatting>
  <conditionalFormatting sqref="AO463:AO469">
    <cfRule type="duplicateValues" dxfId="80" priority="81"/>
  </conditionalFormatting>
  <conditionalFormatting sqref="AO442:AO481">
    <cfRule type="duplicateValues" dxfId="79" priority="80"/>
  </conditionalFormatting>
  <conditionalFormatting sqref="AO503:AO509">
    <cfRule type="duplicateValues" dxfId="78" priority="79"/>
  </conditionalFormatting>
  <conditionalFormatting sqref="AO482:AO521">
    <cfRule type="duplicateValues" dxfId="77" priority="78"/>
  </conditionalFormatting>
  <conditionalFormatting sqref="AO543:AO549">
    <cfRule type="duplicateValues" dxfId="76" priority="77"/>
  </conditionalFormatting>
  <conditionalFormatting sqref="AO522:AO561">
    <cfRule type="duplicateValues" dxfId="75" priority="76"/>
  </conditionalFormatting>
  <conditionalFormatting sqref="AO583:AO589">
    <cfRule type="duplicateValues" dxfId="74" priority="75"/>
  </conditionalFormatting>
  <conditionalFormatting sqref="AO562:AO601">
    <cfRule type="duplicateValues" dxfId="73" priority="74"/>
  </conditionalFormatting>
  <conditionalFormatting sqref="AO623:AO629">
    <cfRule type="duplicateValues" dxfId="72" priority="73"/>
  </conditionalFormatting>
  <conditionalFormatting sqref="AO602:AO641">
    <cfRule type="duplicateValues" dxfId="71" priority="72"/>
  </conditionalFormatting>
  <conditionalFormatting sqref="AO663:AO669">
    <cfRule type="duplicateValues" dxfId="70" priority="71"/>
  </conditionalFormatting>
  <conditionalFormatting sqref="AO642:AO681">
    <cfRule type="duplicateValues" dxfId="69" priority="70"/>
  </conditionalFormatting>
  <conditionalFormatting sqref="AO703:AO709">
    <cfRule type="duplicateValues" dxfId="68" priority="69"/>
  </conditionalFormatting>
  <conditionalFormatting sqref="AO682:AO721">
    <cfRule type="duplicateValues" dxfId="67" priority="68"/>
  </conditionalFormatting>
  <conditionalFormatting sqref="AO743:AO749">
    <cfRule type="duplicateValues" dxfId="66" priority="67"/>
  </conditionalFormatting>
  <conditionalFormatting sqref="AO722:AO761">
    <cfRule type="duplicateValues" dxfId="65" priority="66"/>
  </conditionalFormatting>
  <conditionalFormatting sqref="AO783:AO789">
    <cfRule type="duplicateValues" dxfId="64" priority="65"/>
  </conditionalFormatting>
  <conditionalFormatting sqref="AO762:AO801">
    <cfRule type="duplicateValues" dxfId="63" priority="64"/>
  </conditionalFormatting>
  <conditionalFormatting sqref="AO823:AO829">
    <cfRule type="duplicateValues" dxfId="62" priority="63"/>
  </conditionalFormatting>
  <conditionalFormatting sqref="AO802:AO841">
    <cfRule type="duplicateValues" dxfId="61" priority="62"/>
  </conditionalFormatting>
  <conditionalFormatting sqref="AO863:AO869">
    <cfRule type="duplicateValues" dxfId="60" priority="61"/>
  </conditionalFormatting>
  <conditionalFormatting sqref="AO842:AO881">
    <cfRule type="duplicateValues" dxfId="59" priority="60"/>
  </conditionalFormatting>
  <conditionalFormatting sqref="AO903:AO909">
    <cfRule type="duplicateValues" dxfId="58" priority="59"/>
  </conditionalFormatting>
  <conditionalFormatting sqref="AO882:AO921">
    <cfRule type="duplicateValues" dxfId="57" priority="58"/>
  </conditionalFormatting>
  <conditionalFormatting sqref="AO943:AO949">
    <cfRule type="duplicateValues" dxfId="56" priority="57"/>
  </conditionalFormatting>
  <conditionalFormatting sqref="AO922:AO961">
    <cfRule type="duplicateValues" dxfId="55" priority="56"/>
  </conditionalFormatting>
  <conditionalFormatting sqref="AO983:AO989">
    <cfRule type="duplicateValues" dxfId="54" priority="55"/>
  </conditionalFormatting>
  <conditionalFormatting sqref="AO962:AO1041">
    <cfRule type="duplicateValues" dxfId="53" priority="54"/>
  </conditionalFormatting>
  <conditionalFormatting sqref="AO1022:AO1028">
    <cfRule type="duplicateValues" dxfId="52" priority="53"/>
  </conditionalFormatting>
  <conditionalFormatting sqref="AO1023:AO1029">
    <cfRule type="duplicateValues" dxfId="51" priority="52"/>
  </conditionalFormatting>
  <conditionalFormatting sqref="AO1042:AO1081">
    <cfRule type="duplicateValues" dxfId="50" priority="51"/>
  </conditionalFormatting>
  <conditionalFormatting sqref="AO1062:AO1068">
    <cfRule type="duplicateValues" dxfId="49" priority="50"/>
  </conditionalFormatting>
  <conditionalFormatting sqref="AO1063:AO1069">
    <cfRule type="duplicateValues" dxfId="48" priority="49"/>
  </conditionalFormatting>
  <conditionalFormatting sqref="AO1082:AO1121">
    <cfRule type="duplicateValues" dxfId="47" priority="48"/>
  </conditionalFormatting>
  <conditionalFormatting sqref="AO1102:AO1108">
    <cfRule type="duplicateValues" dxfId="46" priority="47"/>
  </conditionalFormatting>
  <conditionalFormatting sqref="AO1103:AO1109">
    <cfRule type="duplicateValues" dxfId="45" priority="46"/>
  </conditionalFormatting>
  <conditionalFormatting sqref="AO1122:AO1161">
    <cfRule type="duplicateValues" dxfId="44" priority="45"/>
  </conditionalFormatting>
  <conditionalFormatting sqref="AO1142:AO1148">
    <cfRule type="duplicateValues" dxfId="43" priority="44"/>
  </conditionalFormatting>
  <conditionalFormatting sqref="AO1143:AO1149">
    <cfRule type="duplicateValues" dxfId="42" priority="43"/>
  </conditionalFormatting>
  <conditionalFormatting sqref="AO1162:AO1201">
    <cfRule type="duplicateValues" dxfId="41" priority="42"/>
  </conditionalFormatting>
  <conditionalFormatting sqref="AO1182:AO1188">
    <cfRule type="duplicateValues" dxfId="40" priority="41"/>
  </conditionalFormatting>
  <conditionalFormatting sqref="AO1183:AO1189">
    <cfRule type="duplicateValues" dxfId="39" priority="40"/>
  </conditionalFormatting>
  <conditionalFormatting sqref="AO1202:AO1241">
    <cfRule type="duplicateValues" dxfId="38" priority="39"/>
  </conditionalFormatting>
  <conditionalFormatting sqref="AO1222:AO1228">
    <cfRule type="duplicateValues" dxfId="37" priority="38"/>
  </conditionalFormatting>
  <conditionalFormatting sqref="AO1223:AO1229">
    <cfRule type="duplicateValues" dxfId="36" priority="37"/>
  </conditionalFormatting>
  <conditionalFormatting sqref="AO1242:AO1281">
    <cfRule type="duplicateValues" dxfId="35" priority="36"/>
  </conditionalFormatting>
  <conditionalFormatting sqref="AO1262:AO1268">
    <cfRule type="duplicateValues" dxfId="34" priority="35"/>
  </conditionalFormatting>
  <conditionalFormatting sqref="AO1263:AO1269">
    <cfRule type="duplicateValues" dxfId="33" priority="34"/>
  </conditionalFormatting>
  <conditionalFormatting sqref="AO1282:AO1321">
    <cfRule type="duplicateValues" dxfId="32" priority="33"/>
  </conditionalFormatting>
  <conditionalFormatting sqref="AO1302:AO1308">
    <cfRule type="duplicateValues" dxfId="31" priority="32"/>
  </conditionalFormatting>
  <conditionalFormatting sqref="AO1303:AO1309">
    <cfRule type="duplicateValues" dxfId="30" priority="31"/>
  </conditionalFormatting>
  <conditionalFormatting sqref="AO1322:AO1361">
    <cfRule type="duplicateValues" dxfId="29" priority="30"/>
  </conditionalFormatting>
  <conditionalFormatting sqref="AO1342:AO1348">
    <cfRule type="duplicateValues" dxfId="28" priority="29"/>
  </conditionalFormatting>
  <conditionalFormatting sqref="AO1343:AO1349">
    <cfRule type="duplicateValues" dxfId="27" priority="28"/>
  </conditionalFormatting>
  <conditionalFormatting sqref="AO1382:AO1388">
    <cfRule type="duplicateValues" dxfId="26" priority="27"/>
  </conditionalFormatting>
  <conditionalFormatting sqref="AO1383:AO1389">
    <cfRule type="duplicateValues" dxfId="25" priority="26"/>
  </conditionalFormatting>
  <conditionalFormatting sqref="AO1362:AO1401">
    <cfRule type="duplicateValues" dxfId="24" priority="25"/>
  </conditionalFormatting>
  <conditionalFormatting sqref="AO1422:AO1428">
    <cfRule type="duplicateValues" dxfId="23" priority="24"/>
  </conditionalFormatting>
  <conditionalFormatting sqref="AO1423:AO1429">
    <cfRule type="duplicateValues" dxfId="22" priority="23"/>
  </conditionalFormatting>
  <conditionalFormatting sqref="AO1402:AO1429">
    <cfRule type="duplicateValues" dxfId="21" priority="22"/>
  </conditionalFormatting>
  <conditionalFormatting sqref="AO1450:AO1456">
    <cfRule type="duplicateValues" dxfId="20" priority="21"/>
  </conditionalFormatting>
  <conditionalFormatting sqref="AO1451:AO1457">
    <cfRule type="duplicateValues" dxfId="19" priority="20"/>
  </conditionalFormatting>
  <conditionalFormatting sqref="AO1430:AO1457">
    <cfRule type="duplicateValues" dxfId="18" priority="19"/>
  </conditionalFormatting>
  <conditionalFormatting sqref="AO1478:AO1484">
    <cfRule type="duplicateValues" dxfId="17" priority="18"/>
  </conditionalFormatting>
  <conditionalFormatting sqref="AO1479:AO1485">
    <cfRule type="duplicateValues" dxfId="16" priority="17"/>
  </conditionalFormatting>
  <conditionalFormatting sqref="AO1458:AO1485">
    <cfRule type="duplicateValues" dxfId="15" priority="16"/>
  </conditionalFormatting>
  <conditionalFormatting sqref="AO1506:AO1512">
    <cfRule type="duplicateValues" dxfId="14" priority="15"/>
  </conditionalFormatting>
  <conditionalFormatting sqref="AO1507:AO1513">
    <cfRule type="duplicateValues" dxfId="13" priority="14"/>
  </conditionalFormatting>
  <conditionalFormatting sqref="AO1486:AO1513">
    <cfRule type="duplicateValues" dxfId="12" priority="13"/>
  </conditionalFormatting>
  <conditionalFormatting sqref="AO1534:AO1540">
    <cfRule type="duplicateValues" dxfId="11" priority="12"/>
  </conditionalFormatting>
  <conditionalFormatting sqref="AO1535:AO1541">
    <cfRule type="duplicateValues" dxfId="10" priority="11"/>
  </conditionalFormatting>
  <conditionalFormatting sqref="AO1514:AO1541">
    <cfRule type="duplicateValues" dxfId="9" priority="10"/>
  </conditionalFormatting>
  <conditionalFormatting sqref="AO1562:AO1568">
    <cfRule type="duplicateValues" dxfId="8" priority="9"/>
  </conditionalFormatting>
  <conditionalFormatting sqref="AO1563:AO1569">
    <cfRule type="duplicateValues" dxfId="7" priority="8"/>
  </conditionalFormatting>
  <conditionalFormatting sqref="AO1542:AO1569">
    <cfRule type="duplicateValues" dxfId="6" priority="7"/>
  </conditionalFormatting>
  <conditionalFormatting sqref="AO1590:AO1596">
    <cfRule type="duplicateValues" dxfId="5" priority="6"/>
  </conditionalFormatting>
  <conditionalFormatting sqref="AO1591:AO1597">
    <cfRule type="duplicateValues" dxfId="4" priority="5"/>
  </conditionalFormatting>
  <conditionalFormatting sqref="AO1570:AO1597">
    <cfRule type="duplicateValues" dxfId="3" priority="4"/>
  </conditionalFormatting>
  <conditionalFormatting sqref="AO1618:AO1624">
    <cfRule type="duplicateValues" dxfId="2" priority="3"/>
  </conditionalFormatting>
  <conditionalFormatting sqref="AO1619:AO1625">
    <cfRule type="duplicateValues" dxfId="1" priority="2"/>
  </conditionalFormatting>
  <conditionalFormatting sqref="AO1598:AO1625">
    <cfRule type="duplicateValues" dxfId="0" priority="1"/>
  </conditionalFormatting>
  <dataValidations count="1">
    <dataValidation type="date" operator="greaterThan" allowBlank="1" showInputMessage="1" showErrorMessage="1" sqref="N1202:O1202 JJ1202:JK1202 TF1202:TG1202 ADB1202:ADC1202 AMX1202:AMY1202 AWT1202:AWU1202 BGP1202:BGQ1202 BQL1202:BQM1202 CAH1202:CAI1202 CKD1202:CKE1202 CTZ1202:CUA1202 DDV1202:DDW1202 DNR1202:DNS1202 DXN1202:DXO1202 EHJ1202:EHK1202 ERF1202:ERG1202 FBB1202:FBC1202 FKX1202:FKY1202 FUT1202:FUU1202 GEP1202:GEQ1202 GOL1202:GOM1202 GYH1202:GYI1202 HID1202:HIE1202 HRZ1202:HSA1202 IBV1202:IBW1202 ILR1202:ILS1202 IVN1202:IVO1202 JFJ1202:JFK1202 JPF1202:JPG1202 JZB1202:JZC1202 KIX1202:KIY1202 KST1202:KSU1202 LCP1202:LCQ1202 LML1202:LMM1202 LWH1202:LWI1202 MGD1202:MGE1202 MPZ1202:MQA1202 MZV1202:MZW1202 NJR1202:NJS1202 NTN1202:NTO1202 ODJ1202:ODK1202 ONF1202:ONG1202 OXB1202:OXC1202 PGX1202:PGY1202 PQT1202:PQU1202 QAP1202:QAQ1202 QKL1202:QKM1202 QUH1202:QUI1202 RED1202:REE1202 RNZ1202:ROA1202 RXV1202:RXW1202 SHR1202:SHS1202 SRN1202:SRO1202 TBJ1202:TBK1202 TLF1202:TLG1202 TVB1202:TVC1202 UEX1202:UEY1202 UOT1202:UOU1202 UYP1202:UYQ1202 VIL1202:VIM1202 VSH1202:VSI1202 WCD1202:WCE1202 WLZ1202:WMA1202 WVV1202:WVW1202 N66738:O66738 JJ66738:JK66738 TF66738:TG66738 ADB66738:ADC66738 AMX66738:AMY66738 AWT66738:AWU66738 BGP66738:BGQ66738 BQL66738:BQM66738 CAH66738:CAI66738 CKD66738:CKE66738 CTZ66738:CUA66738 DDV66738:DDW66738 DNR66738:DNS66738 DXN66738:DXO66738 EHJ66738:EHK66738 ERF66738:ERG66738 FBB66738:FBC66738 FKX66738:FKY66738 FUT66738:FUU66738 GEP66738:GEQ66738 GOL66738:GOM66738 GYH66738:GYI66738 HID66738:HIE66738 HRZ66738:HSA66738 IBV66738:IBW66738 ILR66738:ILS66738 IVN66738:IVO66738 JFJ66738:JFK66738 JPF66738:JPG66738 JZB66738:JZC66738 KIX66738:KIY66738 KST66738:KSU66738 LCP66738:LCQ66738 LML66738:LMM66738 LWH66738:LWI66738 MGD66738:MGE66738 MPZ66738:MQA66738 MZV66738:MZW66738 NJR66738:NJS66738 NTN66738:NTO66738 ODJ66738:ODK66738 ONF66738:ONG66738 OXB66738:OXC66738 PGX66738:PGY66738 PQT66738:PQU66738 QAP66738:QAQ66738 QKL66738:QKM66738 QUH66738:QUI66738 RED66738:REE66738 RNZ66738:ROA66738 RXV66738:RXW66738 SHR66738:SHS66738 SRN66738:SRO66738 TBJ66738:TBK66738 TLF66738:TLG66738 TVB66738:TVC66738 UEX66738:UEY66738 UOT66738:UOU66738 UYP66738:UYQ66738 VIL66738:VIM66738 VSH66738:VSI66738 WCD66738:WCE66738 WLZ66738:WMA66738 WVV66738:WVW66738 N132274:O132274 JJ132274:JK132274 TF132274:TG132274 ADB132274:ADC132274 AMX132274:AMY132274 AWT132274:AWU132274 BGP132274:BGQ132274 BQL132274:BQM132274 CAH132274:CAI132274 CKD132274:CKE132274 CTZ132274:CUA132274 DDV132274:DDW132274 DNR132274:DNS132274 DXN132274:DXO132274 EHJ132274:EHK132274 ERF132274:ERG132274 FBB132274:FBC132274 FKX132274:FKY132274 FUT132274:FUU132274 GEP132274:GEQ132274 GOL132274:GOM132274 GYH132274:GYI132274 HID132274:HIE132274 HRZ132274:HSA132274 IBV132274:IBW132274 ILR132274:ILS132274 IVN132274:IVO132274 JFJ132274:JFK132274 JPF132274:JPG132274 JZB132274:JZC132274 KIX132274:KIY132274 KST132274:KSU132274 LCP132274:LCQ132274 LML132274:LMM132274 LWH132274:LWI132274 MGD132274:MGE132274 MPZ132274:MQA132274 MZV132274:MZW132274 NJR132274:NJS132274 NTN132274:NTO132274 ODJ132274:ODK132274 ONF132274:ONG132274 OXB132274:OXC132274 PGX132274:PGY132274 PQT132274:PQU132274 QAP132274:QAQ132274 QKL132274:QKM132274 QUH132274:QUI132274 RED132274:REE132274 RNZ132274:ROA132274 RXV132274:RXW132274 SHR132274:SHS132274 SRN132274:SRO132274 TBJ132274:TBK132274 TLF132274:TLG132274 TVB132274:TVC132274 UEX132274:UEY132274 UOT132274:UOU132274 UYP132274:UYQ132274 VIL132274:VIM132274 VSH132274:VSI132274 WCD132274:WCE132274 WLZ132274:WMA132274 WVV132274:WVW132274 N197810:O197810 JJ197810:JK197810 TF197810:TG197810 ADB197810:ADC197810 AMX197810:AMY197810 AWT197810:AWU197810 BGP197810:BGQ197810 BQL197810:BQM197810 CAH197810:CAI197810 CKD197810:CKE197810 CTZ197810:CUA197810 DDV197810:DDW197810 DNR197810:DNS197810 DXN197810:DXO197810 EHJ197810:EHK197810 ERF197810:ERG197810 FBB197810:FBC197810 FKX197810:FKY197810 FUT197810:FUU197810 GEP197810:GEQ197810 GOL197810:GOM197810 GYH197810:GYI197810 HID197810:HIE197810 HRZ197810:HSA197810 IBV197810:IBW197810 ILR197810:ILS197810 IVN197810:IVO197810 JFJ197810:JFK197810 JPF197810:JPG197810 JZB197810:JZC197810 KIX197810:KIY197810 KST197810:KSU197810 LCP197810:LCQ197810 LML197810:LMM197810 LWH197810:LWI197810 MGD197810:MGE197810 MPZ197810:MQA197810 MZV197810:MZW197810 NJR197810:NJS197810 NTN197810:NTO197810 ODJ197810:ODK197810 ONF197810:ONG197810 OXB197810:OXC197810 PGX197810:PGY197810 PQT197810:PQU197810 QAP197810:QAQ197810 QKL197810:QKM197810 QUH197810:QUI197810 RED197810:REE197810 RNZ197810:ROA197810 RXV197810:RXW197810 SHR197810:SHS197810 SRN197810:SRO197810 TBJ197810:TBK197810 TLF197810:TLG197810 TVB197810:TVC197810 UEX197810:UEY197810 UOT197810:UOU197810 UYP197810:UYQ197810 VIL197810:VIM197810 VSH197810:VSI197810 WCD197810:WCE197810 WLZ197810:WMA197810 WVV197810:WVW197810 N263346:O263346 JJ263346:JK263346 TF263346:TG263346 ADB263346:ADC263346 AMX263346:AMY263346 AWT263346:AWU263346 BGP263346:BGQ263346 BQL263346:BQM263346 CAH263346:CAI263346 CKD263346:CKE263346 CTZ263346:CUA263346 DDV263346:DDW263346 DNR263346:DNS263346 DXN263346:DXO263346 EHJ263346:EHK263346 ERF263346:ERG263346 FBB263346:FBC263346 FKX263346:FKY263346 FUT263346:FUU263346 GEP263346:GEQ263346 GOL263346:GOM263346 GYH263346:GYI263346 HID263346:HIE263346 HRZ263346:HSA263346 IBV263346:IBW263346 ILR263346:ILS263346 IVN263346:IVO263346 JFJ263346:JFK263346 JPF263346:JPG263346 JZB263346:JZC263346 KIX263346:KIY263346 KST263346:KSU263346 LCP263346:LCQ263346 LML263346:LMM263346 LWH263346:LWI263346 MGD263346:MGE263346 MPZ263346:MQA263346 MZV263346:MZW263346 NJR263346:NJS263346 NTN263346:NTO263346 ODJ263346:ODK263346 ONF263346:ONG263346 OXB263346:OXC263346 PGX263346:PGY263346 PQT263346:PQU263346 QAP263346:QAQ263346 QKL263346:QKM263346 QUH263346:QUI263346 RED263346:REE263346 RNZ263346:ROA263346 RXV263346:RXW263346 SHR263346:SHS263346 SRN263346:SRO263346 TBJ263346:TBK263346 TLF263346:TLG263346 TVB263346:TVC263346 UEX263346:UEY263346 UOT263346:UOU263346 UYP263346:UYQ263346 VIL263346:VIM263346 VSH263346:VSI263346 WCD263346:WCE263346 WLZ263346:WMA263346 WVV263346:WVW263346 N328882:O328882 JJ328882:JK328882 TF328882:TG328882 ADB328882:ADC328882 AMX328882:AMY328882 AWT328882:AWU328882 BGP328882:BGQ328882 BQL328882:BQM328882 CAH328882:CAI328882 CKD328882:CKE328882 CTZ328882:CUA328882 DDV328882:DDW328882 DNR328882:DNS328882 DXN328882:DXO328882 EHJ328882:EHK328882 ERF328882:ERG328882 FBB328882:FBC328882 FKX328882:FKY328882 FUT328882:FUU328882 GEP328882:GEQ328882 GOL328882:GOM328882 GYH328882:GYI328882 HID328882:HIE328882 HRZ328882:HSA328882 IBV328882:IBW328882 ILR328882:ILS328882 IVN328882:IVO328882 JFJ328882:JFK328882 JPF328882:JPG328882 JZB328882:JZC328882 KIX328882:KIY328882 KST328882:KSU328882 LCP328882:LCQ328882 LML328882:LMM328882 LWH328882:LWI328882 MGD328882:MGE328882 MPZ328882:MQA328882 MZV328882:MZW328882 NJR328882:NJS328882 NTN328882:NTO328882 ODJ328882:ODK328882 ONF328882:ONG328882 OXB328882:OXC328882 PGX328882:PGY328882 PQT328882:PQU328882 QAP328882:QAQ328882 QKL328882:QKM328882 QUH328882:QUI328882 RED328882:REE328882 RNZ328882:ROA328882 RXV328882:RXW328882 SHR328882:SHS328882 SRN328882:SRO328882 TBJ328882:TBK328882 TLF328882:TLG328882 TVB328882:TVC328882 UEX328882:UEY328882 UOT328882:UOU328882 UYP328882:UYQ328882 VIL328882:VIM328882 VSH328882:VSI328882 WCD328882:WCE328882 WLZ328882:WMA328882 WVV328882:WVW328882 N394418:O394418 JJ394418:JK394418 TF394418:TG394418 ADB394418:ADC394418 AMX394418:AMY394418 AWT394418:AWU394418 BGP394418:BGQ394418 BQL394418:BQM394418 CAH394418:CAI394418 CKD394418:CKE394418 CTZ394418:CUA394418 DDV394418:DDW394418 DNR394418:DNS394418 DXN394418:DXO394418 EHJ394418:EHK394418 ERF394418:ERG394418 FBB394418:FBC394418 FKX394418:FKY394418 FUT394418:FUU394418 GEP394418:GEQ394418 GOL394418:GOM394418 GYH394418:GYI394418 HID394418:HIE394418 HRZ394418:HSA394418 IBV394418:IBW394418 ILR394418:ILS394418 IVN394418:IVO394418 JFJ394418:JFK394418 JPF394418:JPG394418 JZB394418:JZC394418 KIX394418:KIY394418 KST394418:KSU394418 LCP394418:LCQ394418 LML394418:LMM394418 LWH394418:LWI394418 MGD394418:MGE394418 MPZ394418:MQA394418 MZV394418:MZW394418 NJR394418:NJS394418 NTN394418:NTO394418 ODJ394418:ODK394418 ONF394418:ONG394418 OXB394418:OXC394418 PGX394418:PGY394418 PQT394418:PQU394418 QAP394418:QAQ394418 QKL394418:QKM394418 QUH394418:QUI394418 RED394418:REE394418 RNZ394418:ROA394418 RXV394418:RXW394418 SHR394418:SHS394418 SRN394418:SRO394418 TBJ394418:TBK394418 TLF394418:TLG394418 TVB394418:TVC394418 UEX394418:UEY394418 UOT394418:UOU394418 UYP394418:UYQ394418 VIL394418:VIM394418 VSH394418:VSI394418 WCD394418:WCE394418 WLZ394418:WMA394418 WVV394418:WVW394418 N459954:O459954 JJ459954:JK459954 TF459954:TG459954 ADB459954:ADC459954 AMX459954:AMY459954 AWT459954:AWU459954 BGP459954:BGQ459954 BQL459954:BQM459954 CAH459954:CAI459954 CKD459954:CKE459954 CTZ459954:CUA459954 DDV459954:DDW459954 DNR459954:DNS459954 DXN459954:DXO459954 EHJ459954:EHK459954 ERF459954:ERG459954 FBB459954:FBC459954 FKX459954:FKY459954 FUT459954:FUU459954 GEP459954:GEQ459954 GOL459954:GOM459954 GYH459954:GYI459954 HID459954:HIE459954 HRZ459954:HSA459954 IBV459954:IBW459954 ILR459954:ILS459954 IVN459954:IVO459954 JFJ459954:JFK459954 JPF459954:JPG459954 JZB459954:JZC459954 KIX459954:KIY459954 KST459954:KSU459954 LCP459954:LCQ459954 LML459954:LMM459954 LWH459954:LWI459954 MGD459954:MGE459954 MPZ459954:MQA459954 MZV459954:MZW459954 NJR459954:NJS459954 NTN459954:NTO459954 ODJ459954:ODK459954 ONF459954:ONG459954 OXB459954:OXC459954 PGX459954:PGY459954 PQT459954:PQU459954 QAP459954:QAQ459954 QKL459954:QKM459954 QUH459954:QUI459954 RED459954:REE459954 RNZ459954:ROA459954 RXV459954:RXW459954 SHR459954:SHS459954 SRN459954:SRO459954 TBJ459954:TBK459954 TLF459954:TLG459954 TVB459954:TVC459954 UEX459954:UEY459954 UOT459954:UOU459954 UYP459954:UYQ459954 VIL459954:VIM459954 VSH459954:VSI459954 WCD459954:WCE459954 WLZ459954:WMA459954 WVV459954:WVW459954 N525490:O525490 JJ525490:JK525490 TF525490:TG525490 ADB525490:ADC525490 AMX525490:AMY525490 AWT525490:AWU525490 BGP525490:BGQ525490 BQL525490:BQM525490 CAH525490:CAI525490 CKD525490:CKE525490 CTZ525490:CUA525490 DDV525490:DDW525490 DNR525490:DNS525490 DXN525490:DXO525490 EHJ525490:EHK525490 ERF525490:ERG525490 FBB525490:FBC525490 FKX525490:FKY525490 FUT525490:FUU525490 GEP525490:GEQ525490 GOL525490:GOM525490 GYH525490:GYI525490 HID525490:HIE525490 HRZ525490:HSA525490 IBV525490:IBW525490 ILR525490:ILS525490 IVN525490:IVO525490 JFJ525490:JFK525490 JPF525490:JPG525490 JZB525490:JZC525490 KIX525490:KIY525490 KST525490:KSU525490 LCP525490:LCQ525490 LML525490:LMM525490 LWH525490:LWI525490 MGD525490:MGE525490 MPZ525490:MQA525490 MZV525490:MZW525490 NJR525490:NJS525490 NTN525490:NTO525490 ODJ525490:ODK525490 ONF525490:ONG525490 OXB525490:OXC525490 PGX525490:PGY525490 PQT525490:PQU525490 QAP525490:QAQ525490 QKL525490:QKM525490 QUH525490:QUI525490 RED525490:REE525490 RNZ525490:ROA525490 RXV525490:RXW525490 SHR525490:SHS525490 SRN525490:SRO525490 TBJ525490:TBK525490 TLF525490:TLG525490 TVB525490:TVC525490 UEX525490:UEY525490 UOT525490:UOU525490 UYP525490:UYQ525490 VIL525490:VIM525490 VSH525490:VSI525490 WCD525490:WCE525490 WLZ525490:WMA525490 WVV525490:WVW525490 N591026:O591026 JJ591026:JK591026 TF591026:TG591026 ADB591026:ADC591026 AMX591026:AMY591026 AWT591026:AWU591026 BGP591026:BGQ591026 BQL591026:BQM591026 CAH591026:CAI591026 CKD591026:CKE591026 CTZ591026:CUA591026 DDV591026:DDW591026 DNR591026:DNS591026 DXN591026:DXO591026 EHJ591026:EHK591026 ERF591026:ERG591026 FBB591026:FBC591026 FKX591026:FKY591026 FUT591026:FUU591026 GEP591026:GEQ591026 GOL591026:GOM591026 GYH591026:GYI591026 HID591026:HIE591026 HRZ591026:HSA591026 IBV591026:IBW591026 ILR591026:ILS591026 IVN591026:IVO591026 JFJ591026:JFK591026 JPF591026:JPG591026 JZB591026:JZC591026 KIX591026:KIY591026 KST591026:KSU591026 LCP591026:LCQ591026 LML591026:LMM591026 LWH591026:LWI591026 MGD591026:MGE591026 MPZ591026:MQA591026 MZV591026:MZW591026 NJR591026:NJS591026 NTN591026:NTO591026 ODJ591026:ODK591026 ONF591026:ONG591026 OXB591026:OXC591026 PGX591026:PGY591026 PQT591026:PQU591026 QAP591026:QAQ591026 QKL591026:QKM591026 QUH591026:QUI591026 RED591026:REE591026 RNZ591026:ROA591026 RXV591026:RXW591026 SHR591026:SHS591026 SRN591026:SRO591026 TBJ591026:TBK591026 TLF591026:TLG591026 TVB591026:TVC591026 UEX591026:UEY591026 UOT591026:UOU591026 UYP591026:UYQ591026 VIL591026:VIM591026 VSH591026:VSI591026 WCD591026:WCE591026 WLZ591026:WMA591026 WVV591026:WVW591026 N656562:O656562 JJ656562:JK656562 TF656562:TG656562 ADB656562:ADC656562 AMX656562:AMY656562 AWT656562:AWU656562 BGP656562:BGQ656562 BQL656562:BQM656562 CAH656562:CAI656562 CKD656562:CKE656562 CTZ656562:CUA656562 DDV656562:DDW656562 DNR656562:DNS656562 DXN656562:DXO656562 EHJ656562:EHK656562 ERF656562:ERG656562 FBB656562:FBC656562 FKX656562:FKY656562 FUT656562:FUU656562 GEP656562:GEQ656562 GOL656562:GOM656562 GYH656562:GYI656562 HID656562:HIE656562 HRZ656562:HSA656562 IBV656562:IBW656562 ILR656562:ILS656562 IVN656562:IVO656562 JFJ656562:JFK656562 JPF656562:JPG656562 JZB656562:JZC656562 KIX656562:KIY656562 KST656562:KSU656562 LCP656562:LCQ656562 LML656562:LMM656562 LWH656562:LWI656562 MGD656562:MGE656562 MPZ656562:MQA656562 MZV656562:MZW656562 NJR656562:NJS656562 NTN656562:NTO656562 ODJ656562:ODK656562 ONF656562:ONG656562 OXB656562:OXC656562 PGX656562:PGY656562 PQT656562:PQU656562 QAP656562:QAQ656562 QKL656562:QKM656562 QUH656562:QUI656562 RED656562:REE656562 RNZ656562:ROA656562 RXV656562:RXW656562 SHR656562:SHS656562 SRN656562:SRO656562 TBJ656562:TBK656562 TLF656562:TLG656562 TVB656562:TVC656562 UEX656562:UEY656562 UOT656562:UOU656562 UYP656562:UYQ656562 VIL656562:VIM656562 VSH656562:VSI656562 WCD656562:WCE656562 WLZ656562:WMA656562 WVV656562:WVW656562 N722098:O722098 JJ722098:JK722098 TF722098:TG722098 ADB722098:ADC722098 AMX722098:AMY722098 AWT722098:AWU722098 BGP722098:BGQ722098 BQL722098:BQM722098 CAH722098:CAI722098 CKD722098:CKE722098 CTZ722098:CUA722098 DDV722098:DDW722098 DNR722098:DNS722098 DXN722098:DXO722098 EHJ722098:EHK722098 ERF722098:ERG722098 FBB722098:FBC722098 FKX722098:FKY722098 FUT722098:FUU722098 GEP722098:GEQ722098 GOL722098:GOM722098 GYH722098:GYI722098 HID722098:HIE722098 HRZ722098:HSA722098 IBV722098:IBW722098 ILR722098:ILS722098 IVN722098:IVO722098 JFJ722098:JFK722098 JPF722098:JPG722098 JZB722098:JZC722098 KIX722098:KIY722098 KST722098:KSU722098 LCP722098:LCQ722098 LML722098:LMM722098 LWH722098:LWI722098 MGD722098:MGE722098 MPZ722098:MQA722098 MZV722098:MZW722098 NJR722098:NJS722098 NTN722098:NTO722098 ODJ722098:ODK722098 ONF722098:ONG722098 OXB722098:OXC722098 PGX722098:PGY722098 PQT722098:PQU722098 QAP722098:QAQ722098 QKL722098:QKM722098 QUH722098:QUI722098 RED722098:REE722098 RNZ722098:ROA722098 RXV722098:RXW722098 SHR722098:SHS722098 SRN722098:SRO722098 TBJ722098:TBK722098 TLF722098:TLG722098 TVB722098:TVC722098 UEX722098:UEY722098 UOT722098:UOU722098 UYP722098:UYQ722098 VIL722098:VIM722098 VSH722098:VSI722098 WCD722098:WCE722098 WLZ722098:WMA722098 WVV722098:WVW722098 N787634:O787634 JJ787634:JK787634 TF787634:TG787634 ADB787634:ADC787634 AMX787634:AMY787634 AWT787634:AWU787634 BGP787634:BGQ787634 BQL787634:BQM787634 CAH787634:CAI787634 CKD787634:CKE787634 CTZ787634:CUA787634 DDV787634:DDW787634 DNR787634:DNS787634 DXN787634:DXO787634 EHJ787634:EHK787634 ERF787634:ERG787634 FBB787634:FBC787634 FKX787634:FKY787634 FUT787634:FUU787634 GEP787634:GEQ787634 GOL787634:GOM787634 GYH787634:GYI787634 HID787634:HIE787634 HRZ787634:HSA787634 IBV787634:IBW787634 ILR787634:ILS787634 IVN787634:IVO787634 JFJ787634:JFK787634 JPF787634:JPG787634 JZB787634:JZC787634 KIX787634:KIY787634 KST787634:KSU787634 LCP787634:LCQ787634 LML787634:LMM787634 LWH787634:LWI787634 MGD787634:MGE787634 MPZ787634:MQA787634 MZV787634:MZW787634 NJR787634:NJS787634 NTN787634:NTO787634 ODJ787634:ODK787634 ONF787634:ONG787634 OXB787634:OXC787634 PGX787634:PGY787634 PQT787634:PQU787634 QAP787634:QAQ787634 QKL787634:QKM787634 QUH787634:QUI787634 RED787634:REE787634 RNZ787634:ROA787634 RXV787634:RXW787634 SHR787634:SHS787634 SRN787634:SRO787634 TBJ787634:TBK787634 TLF787634:TLG787634 TVB787634:TVC787634 UEX787634:UEY787634 UOT787634:UOU787634 UYP787634:UYQ787634 VIL787634:VIM787634 VSH787634:VSI787634 WCD787634:WCE787634 WLZ787634:WMA787634 WVV787634:WVW787634 N853170:O853170 JJ853170:JK853170 TF853170:TG853170 ADB853170:ADC853170 AMX853170:AMY853170 AWT853170:AWU853170 BGP853170:BGQ853170 BQL853170:BQM853170 CAH853170:CAI853170 CKD853170:CKE853170 CTZ853170:CUA853170 DDV853170:DDW853170 DNR853170:DNS853170 DXN853170:DXO853170 EHJ853170:EHK853170 ERF853170:ERG853170 FBB853170:FBC853170 FKX853170:FKY853170 FUT853170:FUU853170 GEP853170:GEQ853170 GOL853170:GOM853170 GYH853170:GYI853170 HID853170:HIE853170 HRZ853170:HSA853170 IBV853170:IBW853170 ILR853170:ILS853170 IVN853170:IVO853170 JFJ853170:JFK853170 JPF853170:JPG853170 JZB853170:JZC853170 KIX853170:KIY853170 KST853170:KSU853170 LCP853170:LCQ853170 LML853170:LMM853170 LWH853170:LWI853170 MGD853170:MGE853170 MPZ853170:MQA853170 MZV853170:MZW853170 NJR853170:NJS853170 NTN853170:NTO853170 ODJ853170:ODK853170 ONF853170:ONG853170 OXB853170:OXC853170 PGX853170:PGY853170 PQT853170:PQU853170 QAP853170:QAQ853170 QKL853170:QKM853170 QUH853170:QUI853170 RED853170:REE853170 RNZ853170:ROA853170 RXV853170:RXW853170 SHR853170:SHS853170 SRN853170:SRO853170 TBJ853170:TBK853170 TLF853170:TLG853170 TVB853170:TVC853170 UEX853170:UEY853170 UOT853170:UOU853170 UYP853170:UYQ853170 VIL853170:VIM853170 VSH853170:VSI853170 WCD853170:WCE853170 WLZ853170:WMA853170 WVV853170:WVW853170 N918706:O918706 JJ918706:JK918706 TF918706:TG918706 ADB918706:ADC918706 AMX918706:AMY918706 AWT918706:AWU918706 BGP918706:BGQ918706 BQL918706:BQM918706 CAH918706:CAI918706 CKD918706:CKE918706 CTZ918706:CUA918706 DDV918706:DDW918706 DNR918706:DNS918706 DXN918706:DXO918706 EHJ918706:EHK918706 ERF918706:ERG918706 FBB918706:FBC918706 FKX918706:FKY918706 FUT918706:FUU918706 GEP918706:GEQ918706 GOL918706:GOM918706 GYH918706:GYI918706 HID918706:HIE918706 HRZ918706:HSA918706 IBV918706:IBW918706 ILR918706:ILS918706 IVN918706:IVO918706 JFJ918706:JFK918706 JPF918706:JPG918706 JZB918706:JZC918706 KIX918706:KIY918706 KST918706:KSU918706 LCP918706:LCQ918706 LML918706:LMM918706 LWH918706:LWI918706 MGD918706:MGE918706 MPZ918706:MQA918706 MZV918706:MZW918706 NJR918706:NJS918706 NTN918706:NTO918706 ODJ918706:ODK918706 ONF918706:ONG918706 OXB918706:OXC918706 PGX918706:PGY918706 PQT918706:PQU918706 QAP918706:QAQ918706 QKL918706:QKM918706 QUH918706:QUI918706 RED918706:REE918706 RNZ918706:ROA918706 RXV918706:RXW918706 SHR918706:SHS918706 SRN918706:SRO918706 TBJ918706:TBK918706 TLF918706:TLG918706 TVB918706:TVC918706 UEX918706:UEY918706 UOT918706:UOU918706 UYP918706:UYQ918706 VIL918706:VIM918706 VSH918706:VSI918706 WCD918706:WCE918706 WLZ918706:WMA918706 WVV918706:WVW918706 N984242:O984242 JJ984242:JK984242 TF984242:TG984242 ADB984242:ADC984242 AMX984242:AMY984242 AWT984242:AWU984242 BGP984242:BGQ984242 BQL984242:BQM984242 CAH984242:CAI984242 CKD984242:CKE984242 CTZ984242:CUA984242 DDV984242:DDW984242 DNR984242:DNS984242 DXN984242:DXO984242 EHJ984242:EHK984242 ERF984242:ERG984242 FBB984242:FBC984242 FKX984242:FKY984242 FUT984242:FUU984242 GEP984242:GEQ984242 GOL984242:GOM984242 GYH984242:GYI984242 HID984242:HIE984242 HRZ984242:HSA984242 IBV984242:IBW984242 ILR984242:ILS984242 IVN984242:IVO984242 JFJ984242:JFK984242 JPF984242:JPG984242 JZB984242:JZC984242 KIX984242:KIY984242 KST984242:KSU984242 LCP984242:LCQ984242 LML984242:LMM984242 LWH984242:LWI984242 MGD984242:MGE984242 MPZ984242:MQA984242 MZV984242:MZW984242 NJR984242:NJS984242 NTN984242:NTO984242 ODJ984242:ODK984242 ONF984242:ONG984242 OXB984242:OXC984242 PGX984242:PGY984242 PQT984242:PQU984242 QAP984242:QAQ984242 QKL984242:QKM984242 QUH984242:QUI984242 RED984242:REE984242 RNZ984242:ROA984242 RXV984242:RXW984242 SHR984242:SHS984242 SRN984242:SRO984242 TBJ984242:TBK984242 TLF984242:TLG984242 TVB984242:TVC984242 UEX984242:UEY984242 UOT984242:UOU984242 UYP984242:UYQ984242 VIL984242:VIM984242 VSH984242:VSI984242 WCD984242:WCE984242 WLZ984242:WMA984242 WVV984242:WVW984242 N1362:O1362 JJ1362:JK1362 TF1362:TG1362 ADB1362:ADC1362 AMX1362:AMY1362 AWT1362:AWU1362 BGP1362:BGQ1362 BQL1362:BQM1362 CAH1362:CAI1362 CKD1362:CKE1362 CTZ1362:CUA1362 DDV1362:DDW1362 DNR1362:DNS1362 DXN1362:DXO1362 EHJ1362:EHK1362 ERF1362:ERG1362 FBB1362:FBC1362 FKX1362:FKY1362 FUT1362:FUU1362 GEP1362:GEQ1362 GOL1362:GOM1362 GYH1362:GYI1362 HID1362:HIE1362 HRZ1362:HSA1362 IBV1362:IBW1362 ILR1362:ILS1362 IVN1362:IVO1362 JFJ1362:JFK1362 JPF1362:JPG1362 JZB1362:JZC1362 KIX1362:KIY1362 KST1362:KSU1362 LCP1362:LCQ1362 LML1362:LMM1362 LWH1362:LWI1362 MGD1362:MGE1362 MPZ1362:MQA1362 MZV1362:MZW1362 NJR1362:NJS1362 NTN1362:NTO1362 ODJ1362:ODK1362 ONF1362:ONG1362 OXB1362:OXC1362 PGX1362:PGY1362 PQT1362:PQU1362 QAP1362:QAQ1362 QKL1362:QKM1362 QUH1362:QUI1362 RED1362:REE1362 RNZ1362:ROA1362 RXV1362:RXW1362 SHR1362:SHS1362 SRN1362:SRO1362 TBJ1362:TBK1362 TLF1362:TLG1362 TVB1362:TVC1362 UEX1362:UEY1362 UOT1362:UOU1362 UYP1362:UYQ1362 VIL1362:VIM1362 VSH1362:VSI1362 WCD1362:WCE1362 WLZ1362:WMA1362 WVV1362:WVW1362 N66898:O66898 JJ66898:JK66898 TF66898:TG66898 ADB66898:ADC66898 AMX66898:AMY66898 AWT66898:AWU66898 BGP66898:BGQ66898 BQL66898:BQM66898 CAH66898:CAI66898 CKD66898:CKE66898 CTZ66898:CUA66898 DDV66898:DDW66898 DNR66898:DNS66898 DXN66898:DXO66898 EHJ66898:EHK66898 ERF66898:ERG66898 FBB66898:FBC66898 FKX66898:FKY66898 FUT66898:FUU66898 GEP66898:GEQ66898 GOL66898:GOM66898 GYH66898:GYI66898 HID66898:HIE66898 HRZ66898:HSA66898 IBV66898:IBW66898 ILR66898:ILS66898 IVN66898:IVO66898 JFJ66898:JFK66898 JPF66898:JPG66898 JZB66898:JZC66898 KIX66898:KIY66898 KST66898:KSU66898 LCP66898:LCQ66898 LML66898:LMM66898 LWH66898:LWI66898 MGD66898:MGE66898 MPZ66898:MQA66898 MZV66898:MZW66898 NJR66898:NJS66898 NTN66898:NTO66898 ODJ66898:ODK66898 ONF66898:ONG66898 OXB66898:OXC66898 PGX66898:PGY66898 PQT66898:PQU66898 QAP66898:QAQ66898 QKL66898:QKM66898 QUH66898:QUI66898 RED66898:REE66898 RNZ66898:ROA66898 RXV66898:RXW66898 SHR66898:SHS66898 SRN66898:SRO66898 TBJ66898:TBK66898 TLF66898:TLG66898 TVB66898:TVC66898 UEX66898:UEY66898 UOT66898:UOU66898 UYP66898:UYQ66898 VIL66898:VIM66898 VSH66898:VSI66898 WCD66898:WCE66898 WLZ66898:WMA66898 WVV66898:WVW66898 N132434:O132434 JJ132434:JK132434 TF132434:TG132434 ADB132434:ADC132434 AMX132434:AMY132434 AWT132434:AWU132434 BGP132434:BGQ132434 BQL132434:BQM132434 CAH132434:CAI132434 CKD132434:CKE132434 CTZ132434:CUA132434 DDV132434:DDW132434 DNR132434:DNS132434 DXN132434:DXO132434 EHJ132434:EHK132434 ERF132434:ERG132434 FBB132434:FBC132434 FKX132434:FKY132434 FUT132434:FUU132434 GEP132434:GEQ132434 GOL132434:GOM132434 GYH132434:GYI132434 HID132434:HIE132434 HRZ132434:HSA132434 IBV132434:IBW132434 ILR132434:ILS132434 IVN132434:IVO132434 JFJ132434:JFK132434 JPF132434:JPG132434 JZB132434:JZC132434 KIX132434:KIY132434 KST132434:KSU132434 LCP132434:LCQ132434 LML132434:LMM132434 LWH132434:LWI132434 MGD132434:MGE132434 MPZ132434:MQA132434 MZV132434:MZW132434 NJR132434:NJS132434 NTN132434:NTO132434 ODJ132434:ODK132434 ONF132434:ONG132434 OXB132434:OXC132434 PGX132434:PGY132434 PQT132434:PQU132434 QAP132434:QAQ132434 QKL132434:QKM132434 QUH132434:QUI132434 RED132434:REE132434 RNZ132434:ROA132434 RXV132434:RXW132434 SHR132434:SHS132434 SRN132434:SRO132434 TBJ132434:TBK132434 TLF132434:TLG132434 TVB132434:TVC132434 UEX132434:UEY132434 UOT132434:UOU132434 UYP132434:UYQ132434 VIL132434:VIM132434 VSH132434:VSI132434 WCD132434:WCE132434 WLZ132434:WMA132434 WVV132434:WVW132434 N197970:O197970 JJ197970:JK197970 TF197970:TG197970 ADB197970:ADC197970 AMX197970:AMY197970 AWT197970:AWU197970 BGP197970:BGQ197970 BQL197970:BQM197970 CAH197970:CAI197970 CKD197970:CKE197970 CTZ197970:CUA197970 DDV197970:DDW197970 DNR197970:DNS197970 DXN197970:DXO197970 EHJ197970:EHK197970 ERF197970:ERG197970 FBB197970:FBC197970 FKX197970:FKY197970 FUT197970:FUU197970 GEP197970:GEQ197970 GOL197970:GOM197970 GYH197970:GYI197970 HID197970:HIE197970 HRZ197970:HSA197970 IBV197970:IBW197970 ILR197970:ILS197970 IVN197970:IVO197970 JFJ197970:JFK197970 JPF197970:JPG197970 JZB197970:JZC197970 KIX197970:KIY197970 KST197970:KSU197970 LCP197970:LCQ197970 LML197970:LMM197970 LWH197970:LWI197970 MGD197970:MGE197970 MPZ197970:MQA197970 MZV197970:MZW197970 NJR197970:NJS197970 NTN197970:NTO197970 ODJ197970:ODK197970 ONF197970:ONG197970 OXB197970:OXC197970 PGX197970:PGY197970 PQT197970:PQU197970 QAP197970:QAQ197970 QKL197970:QKM197970 QUH197970:QUI197970 RED197970:REE197970 RNZ197970:ROA197970 RXV197970:RXW197970 SHR197970:SHS197970 SRN197970:SRO197970 TBJ197970:TBK197970 TLF197970:TLG197970 TVB197970:TVC197970 UEX197970:UEY197970 UOT197970:UOU197970 UYP197970:UYQ197970 VIL197970:VIM197970 VSH197970:VSI197970 WCD197970:WCE197970 WLZ197970:WMA197970 WVV197970:WVW197970 N263506:O263506 JJ263506:JK263506 TF263506:TG263506 ADB263506:ADC263506 AMX263506:AMY263506 AWT263506:AWU263506 BGP263506:BGQ263506 BQL263506:BQM263506 CAH263506:CAI263506 CKD263506:CKE263506 CTZ263506:CUA263506 DDV263506:DDW263506 DNR263506:DNS263506 DXN263506:DXO263506 EHJ263506:EHK263506 ERF263506:ERG263506 FBB263506:FBC263506 FKX263506:FKY263506 FUT263506:FUU263506 GEP263506:GEQ263506 GOL263506:GOM263506 GYH263506:GYI263506 HID263506:HIE263506 HRZ263506:HSA263506 IBV263506:IBW263506 ILR263506:ILS263506 IVN263506:IVO263506 JFJ263506:JFK263506 JPF263506:JPG263506 JZB263506:JZC263506 KIX263506:KIY263506 KST263506:KSU263506 LCP263506:LCQ263506 LML263506:LMM263506 LWH263506:LWI263506 MGD263506:MGE263506 MPZ263506:MQA263506 MZV263506:MZW263506 NJR263506:NJS263506 NTN263506:NTO263506 ODJ263506:ODK263506 ONF263506:ONG263506 OXB263506:OXC263506 PGX263506:PGY263506 PQT263506:PQU263506 QAP263506:QAQ263506 QKL263506:QKM263506 QUH263506:QUI263506 RED263506:REE263506 RNZ263506:ROA263506 RXV263506:RXW263506 SHR263506:SHS263506 SRN263506:SRO263506 TBJ263506:TBK263506 TLF263506:TLG263506 TVB263506:TVC263506 UEX263506:UEY263506 UOT263506:UOU263506 UYP263506:UYQ263506 VIL263506:VIM263506 VSH263506:VSI263506 WCD263506:WCE263506 WLZ263506:WMA263506 WVV263506:WVW263506 N329042:O329042 JJ329042:JK329042 TF329042:TG329042 ADB329042:ADC329042 AMX329042:AMY329042 AWT329042:AWU329042 BGP329042:BGQ329042 BQL329042:BQM329042 CAH329042:CAI329042 CKD329042:CKE329042 CTZ329042:CUA329042 DDV329042:DDW329042 DNR329042:DNS329042 DXN329042:DXO329042 EHJ329042:EHK329042 ERF329042:ERG329042 FBB329042:FBC329042 FKX329042:FKY329042 FUT329042:FUU329042 GEP329042:GEQ329042 GOL329042:GOM329042 GYH329042:GYI329042 HID329042:HIE329042 HRZ329042:HSA329042 IBV329042:IBW329042 ILR329042:ILS329042 IVN329042:IVO329042 JFJ329042:JFK329042 JPF329042:JPG329042 JZB329042:JZC329042 KIX329042:KIY329042 KST329042:KSU329042 LCP329042:LCQ329042 LML329042:LMM329042 LWH329042:LWI329042 MGD329042:MGE329042 MPZ329042:MQA329042 MZV329042:MZW329042 NJR329042:NJS329042 NTN329042:NTO329042 ODJ329042:ODK329042 ONF329042:ONG329042 OXB329042:OXC329042 PGX329042:PGY329042 PQT329042:PQU329042 QAP329042:QAQ329042 QKL329042:QKM329042 QUH329042:QUI329042 RED329042:REE329042 RNZ329042:ROA329042 RXV329042:RXW329042 SHR329042:SHS329042 SRN329042:SRO329042 TBJ329042:TBK329042 TLF329042:TLG329042 TVB329042:TVC329042 UEX329042:UEY329042 UOT329042:UOU329042 UYP329042:UYQ329042 VIL329042:VIM329042 VSH329042:VSI329042 WCD329042:WCE329042 WLZ329042:WMA329042 WVV329042:WVW329042 N394578:O394578 JJ394578:JK394578 TF394578:TG394578 ADB394578:ADC394578 AMX394578:AMY394578 AWT394578:AWU394578 BGP394578:BGQ394578 BQL394578:BQM394578 CAH394578:CAI394578 CKD394578:CKE394578 CTZ394578:CUA394578 DDV394578:DDW394578 DNR394578:DNS394578 DXN394578:DXO394578 EHJ394578:EHK394578 ERF394578:ERG394578 FBB394578:FBC394578 FKX394578:FKY394578 FUT394578:FUU394578 GEP394578:GEQ394578 GOL394578:GOM394578 GYH394578:GYI394578 HID394578:HIE394578 HRZ394578:HSA394578 IBV394578:IBW394578 ILR394578:ILS394578 IVN394578:IVO394578 JFJ394578:JFK394578 JPF394578:JPG394578 JZB394578:JZC394578 KIX394578:KIY394578 KST394578:KSU394578 LCP394578:LCQ394578 LML394578:LMM394578 LWH394578:LWI394578 MGD394578:MGE394578 MPZ394578:MQA394578 MZV394578:MZW394578 NJR394578:NJS394578 NTN394578:NTO394578 ODJ394578:ODK394578 ONF394578:ONG394578 OXB394578:OXC394578 PGX394578:PGY394578 PQT394578:PQU394578 QAP394578:QAQ394578 QKL394578:QKM394578 QUH394578:QUI394578 RED394578:REE394578 RNZ394578:ROA394578 RXV394578:RXW394578 SHR394578:SHS394578 SRN394578:SRO394578 TBJ394578:TBK394578 TLF394578:TLG394578 TVB394578:TVC394578 UEX394578:UEY394578 UOT394578:UOU394578 UYP394578:UYQ394578 VIL394578:VIM394578 VSH394578:VSI394578 WCD394578:WCE394578 WLZ394578:WMA394578 WVV394578:WVW394578 N460114:O460114 JJ460114:JK460114 TF460114:TG460114 ADB460114:ADC460114 AMX460114:AMY460114 AWT460114:AWU460114 BGP460114:BGQ460114 BQL460114:BQM460114 CAH460114:CAI460114 CKD460114:CKE460114 CTZ460114:CUA460114 DDV460114:DDW460114 DNR460114:DNS460114 DXN460114:DXO460114 EHJ460114:EHK460114 ERF460114:ERG460114 FBB460114:FBC460114 FKX460114:FKY460114 FUT460114:FUU460114 GEP460114:GEQ460114 GOL460114:GOM460114 GYH460114:GYI460114 HID460114:HIE460114 HRZ460114:HSA460114 IBV460114:IBW460114 ILR460114:ILS460114 IVN460114:IVO460114 JFJ460114:JFK460114 JPF460114:JPG460114 JZB460114:JZC460114 KIX460114:KIY460114 KST460114:KSU460114 LCP460114:LCQ460114 LML460114:LMM460114 LWH460114:LWI460114 MGD460114:MGE460114 MPZ460114:MQA460114 MZV460114:MZW460114 NJR460114:NJS460114 NTN460114:NTO460114 ODJ460114:ODK460114 ONF460114:ONG460114 OXB460114:OXC460114 PGX460114:PGY460114 PQT460114:PQU460114 QAP460114:QAQ460114 QKL460114:QKM460114 QUH460114:QUI460114 RED460114:REE460114 RNZ460114:ROA460114 RXV460114:RXW460114 SHR460114:SHS460114 SRN460114:SRO460114 TBJ460114:TBK460114 TLF460114:TLG460114 TVB460114:TVC460114 UEX460114:UEY460114 UOT460114:UOU460114 UYP460114:UYQ460114 VIL460114:VIM460114 VSH460114:VSI460114 WCD460114:WCE460114 WLZ460114:WMA460114 WVV460114:WVW460114 N525650:O525650 JJ525650:JK525650 TF525650:TG525650 ADB525650:ADC525650 AMX525650:AMY525650 AWT525650:AWU525650 BGP525650:BGQ525650 BQL525650:BQM525650 CAH525650:CAI525650 CKD525650:CKE525650 CTZ525650:CUA525650 DDV525650:DDW525650 DNR525650:DNS525650 DXN525650:DXO525650 EHJ525650:EHK525650 ERF525650:ERG525650 FBB525650:FBC525650 FKX525650:FKY525650 FUT525650:FUU525650 GEP525650:GEQ525650 GOL525650:GOM525650 GYH525650:GYI525650 HID525650:HIE525650 HRZ525650:HSA525650 IBV525650:IBW525650 ILR525650:ILS525650 IVN525650:IVO525650 JFJ525650:JFK525650 JPF525650:JPG525650 JZB525650:JZC525650 KIX525650:KIY525650 KST525650:KSU525650 LCP525650:LCQ525650 LML525650:LMM525650 LWH525650:LWI525650 MGD525650:MGE525650 MPZ525650:MQA525650 MZV525650:MZW525650 NJR525650:NJS525650 NTN525650:NTO525650 ODJ525650:ODK525650 ONF525650:ONG525650 OXB525650:OXC525650 PGX525650:PGY525650 PQT525650:PQU525650 QAP525650:QAQ525650 QKL525650:QKM525650 QUH525650:QUI525650 RED525650:REE525650 RNZ525650:ROA525650 RXV525650:RXW525650 SHR525650:SHS525650 SRN525650:SRO525650 TBJ525650:TBK525650 TLF525650:TLG525650 TVB525650:TVC525650 UEX525650:UEY525650 UOT525650:UOU525650 UYP525650:UYQ525650 VIL525650:VIM525650 VSH525650:VSI525650 WCD525650:WCE525650 WLZ525650:WMA525650 WVV525650:WVW525650 N591186:O591186 JJ591186:JK591186 TF591186:TG591186 ADB591186:ADC591186 AMX591186:AMY591186 AWT591186:AWU591186 BGP591186:BGQ591186 BQL591186:BQM591186 CAH591186:CAI591186 CKD591186:CKE591186 CTZ591186:CUA591186 DDV591186:DDW591186 DNR591186:DNS591186 DXN591186:DXO591186 EHJ591186:EHK591186 ERF591186:ERG591186 FBB591186:FBC591186 FKX591186:FKY591186 FUT591186:FUU591186 GEP591186:GEQ591186 GOL591186:GOM591186 GYH591186:GYI591186 HID591186:HIE591186 HRZ591186:HSA591186 IBV591186:IBW591186 ILR591186:ILS591186 IVN591186:IVO591186 JFJ591186:JFK591186 JPF591186:JPG591186 JZB591186:JZC591186 KIX591186:KIY591186 KST591186:KSU591186 LCP591186:LCQ591186 LML591186:LMM591186 LWH591186:LWI591186 MGD591186:MGE591186 MPZ591186:MQA591186 MZV591186:MZW591186 NJR591186:NJS591186 NTN591186:NTO591186 ODJ591186:ODK591186 ONF591186:ONG591186 OXB591186:OXC591186 PGX591186:PGY591186 PQT591186:PQU591186 QAP591186:QAQ591186 QKL591186:QKM591186 QUH591186:QUI591186 RED591186:REE591186 RNZ591186:ROA591186 RXV591186:RXW591186 SHR591186:SHS591186 SRN591186:SRO591186 TBJ591186:TBK591186 TLF591186:TLG591186 TVB591186:TVC591186 UEX591186:UEY591186 UOT591186:UOU591186 UYP591186:UYQ591186 VIL591186:VIM591186 VSH591186:VSI591186 WCD591186:WCE591186 WLZ591186:WMA591186 WVV591186:WVW591186 N656722:O656722 JJ656722:JK656722 TF656722:TG656722 ADB656722:ADC656722 AMX656722:AMY656722 AWT656722:AWU656722 BGP656722:BGQ656722 BQL656722:BQM656722 CAH656722:CAI656722 CKD656722:CKE656722 CTZ656722:CUA656722 DDV656722:DDW656722 DNR656722:DNS656722 DXN656722:DXO656722 EHJ656722:EHK656722 ERF656722:ERG656722 FBB656722:FBC656722 FKX656722:FKY656722 FUT656722:FUU656722 GEP656722:GEQ656722 GOL656722:GOM656722 GYH656722:GYI656722 HID656722:HIE656722 HRZ656722:HSA656722 IBV656722:IBW656722 ILR656722:ILS656722 IVN656722:IVO656722 JFJ656722:JFK656722 JPF656722:JPG656722 JZB656722:JZC656722 KIX656722:KIY656722 KST656722:KSU656722 LCP656722:LCQ656722 LML656722:LMM656722 LWH656722:LWI656722 MGD656722:MGE656722 MPZ656722:MQA656722 MZV656722:MZW656722 NJR656722:NJS656722 NTN656722:NTO656722 ODJ656722:ODK656722 ONF656722:ONG656722 OXB656722:OXC656722 PGX656722:PGY656722 PQT656722:PQU656722 QAP656722:QAQ656722 QKL656722:QKM656722 QUH656722:QUI656722 RED656722:REE656722 RNZ656722:ROA656722 RXV656722:RXW656722 SHR656722:SHS656722 SRN656722:SRO656722 TBJ656722:TBK656722 TLF656722:TLG656722 TVB656722:TVC656722 UEX656722:UEY656722 UOT656722:UOU656722 UYP656722:UYQ656722 VIL656722:VIM656722 VSH656722:VSI656722 WCD656722:WCE656722 WLZ656722:WMA656722 WVV656722:WVW656722 N722258:O722258 JJ722258:JK722258 TF722258:TG722258 ADB722258:ADC722258 AMX722258:AMY722258 AWT722258:AWU722258 BGP722258:BGQ722258 BQL722258:BQM722258 CAH722258:CAI722258 CKD722258:CKE722258 CTZ722258:CUA722258 DDV722258:DDW722258 DNR722258:DNS722258 DXN722258:DXO722258 EHJ722258:EHK722258 ERF722258:ERG722258 FBB722258:FBC722258 FKX722258:FKY722258 FUT722258:FUU722258 GEP722258:GEQ722258 GOL722258:GOM722258 GYH722258:GYI722258 HID722258:HIE722258 HRZ722258:HSA722258 IBV722258:IBW722258 ILR722258:ILS722258 IVN722258:IVO722258 JFJ722258:JFK722258 JPF722258:JPG722258 JZB722258:JZC722258 KIX722258:KIY722258 KST722258:KSU722258 LCP722258:LCQ722258 LML722258:LMM722258 LWH722258:LWI722258 MGD722258:MGE722258 MPZ722258:MQA722258 MZV722258:MZW722258 NJR722258:NJS722258 NTN722258:NTO722258 ODJ722258:ODK722258 ONF722258:ONG722258 OXB722258:OXC722258 PGX722258:PGY722258 PQT722258:PQU722258 QAP722258:QAQ722258 QKL722258:QKM722258 QUH722258:QUI722258 RED722258:REE722258 RNZ722258:ROA722258 RXV722258:RXW722258 SHR722258:SHS722258 SRN722258:SRO722258 TBJ722258:TBK722258 TLF722258:TLG722258 TVB722258:TVC722258 UEX722258:UEY722258 UOT722258:UOU722258 UYP722258:UYQ722258 VIL722258:VIM722258 VSH722258:VSI722258 WCD722258:WCE722258 WLZ722258:WMA722258 WVV722258:WVW722258 N787794:O787794 JJ787794:JK787794 TF787794:TG787794 ADB787794:ADC787794 AMX787794:AMY787794 AWT787794:AWU787794 BGP787794:BGQ787794 BQL787794:BQM787794 CAH787794:CAI787794 CKD787794:CKE787794 CTZ787794:CUA787794 DDV787794:DDW787794 DNR787794:DNS787794 DXN787794:DXO787794 EHJ787794:EHK787794 ERF787794:ERG787794 FBB787794:FBC787794 FKX787794:FKY787794 FUT787794:FUU787794 GEP787794:GEQ787794 GOL787794:GOM787794 GYH787794:GYI787794 HID787794:HIE787794 HRZ787794:HSA787794 IBV787794:IBW787794 ILR787794:ILS787794 IVN787794:IVO787794 JFJ787794:JFK787794 JPF787794:JPG787794 JZB787794:JZC787794 KIX787794:KIY787794 KST787794:KSU787794 LCP787794:LCQ787794 LML787794:LMM787794 LWH787794:LWI787794 MGD787794:MGE787794 MPZ787794:MQA787794 MZV787794:MZW787794 NJR787794:NJS787794 NTN787794:NTO787794 ODJ787794:ODK787794 ONF787794:ONG787794 OXB787794:OXC787794 PGX787794:PGY787794 PQT787794:PQU787794 QAP787794:QAQ787794 QKL787794:QKM787794 QUH787794:QUI787794 RED787794:REE787794 RNZ787794:ROA787794 RXV787794:RXW787794 SHR787794:SHS787794 SRN787794:SRO787794 TBJ787794:TBK787794 TLF787794:TLG787794 TVB787794:TVC787794 UEX787794:UEY787794 UOT787794:UOU787794 UYP787794:UYQ787794 VIL787794:VIM787794 VSH787794:VSI787794 WCD787794:WCE787794 WLZ787794:WMA787794 WVV787794:WVW787794 N853330:O853330 JJ853330:JK853330 TF853330:TG853330 ADB853330:ADC853330 AMX853330:AMY853330 AWT853330:AWU853330 BGP853330:BGQ853330 BQL853330:BQM853330 CAH853330:CAI853330 CKD853330:CKE853330 CTZ853330:CUA853330 DDV853330:DDW853330 DNR853330:DNS853330 DXN853330:DXO853330 EHJ853330:EHK853330 ERF853330:ERG853330 FBB853330:FBC853330 FKX853330:FKY853330 FUT853330:FUU853330 GEP853330:GEQ853330 GOL853330:GOM853330 GYH853330:GYI853330 HID853330:HIE853330 HRZ853330:HSA853330 IBV853330:IBW853330 ILR853330:ILS853330 IVN853330:IVO853330 JFJ853330:JFK853330 JPF853330:JPG853330 JZB853330:JZC853330 KIX853330:KIY853330 KST853330:KSU853330 LCP853330:LCQ853330 LML853330:LMM853330 LWH853330:LWI853330 MGD853330:MGE853330 MPZ853330:MQA853330 MZV853330:MZW853330 NJR853330:NJS853330 NTN853330:NTO853330 ODJ853330:ODK853330 ONF853330:ONG853330 OXB853330:OXC853330 PGX853330:PGY853330 PQT853330:PQU853330 QAP853330:QAQ853330 QKL853330:QKM853330 QUH853330:QUI853330 RED853330:REE853330 RNZ853330:ROA853330 RXV853330:RXW853330 SHR853330:SHS853330 SRN853330:SRO853330 TBJ853330:TBK853330 TLF853330:TLG853330 TVB853330:TVC853330 UEX853330:UEY853330 UOT853330:UOU853330 UYP853330:UYQ853330 VIL853330:VIM853330 VSH853330:VSI853330 WCD853330:WCE853330 WLZ853330:WMA853330 WVV853330:WVW853330 N918866:O918866 JJ918866:JK918866 TF918866:TG918866 ADB918866:ADC918866 AMX918866:AMY918866 AWT918866:AWU918866 BGP918866:BGQ918866 BQL918866:BQM918866 CAH918866:CAI918866 CKD918866:CKE918866 CTZ918866:CUA918866 DDV918866:DDW918866 DNR918866:DNS918866 DXN918866:DXO918866 EHJ918866:EHK918866 ERF918866:ERG918866 FBB918866:FBC918866 FKX918866:FKY918866 FUT918866:FUU918866 GEP918866:GEQ918866 GOL918866:GOM918866 GYH918866:GYI918866 HID918866:HIE918866 HRZ918866:HSA918866 IBV918866:IBW918866 ILR918866:ILS918866 IVN918866:IVO918866 JFJ918866:JFK918866 JPF918866:JPG918866 JZB918866:JZC918866 KIX918866:KIY918866 KST918866:KSU918866 LCP918866:LCQ918866 LML918866:LMM918866 LWH918866:LWI918866 MGD918866:MGE918866 MPZ918866:MQA918866 MZV918866:MZW918866 NJR918866:NJS918866 NTN918866:NTO918866 ODJ918866:ODK918866 ONF918866:ONG918866 OXB918866:OXC918866 PGX918866:PGY918866 PQT918866:PQU918866 QAP918866:QAQ918866 QKL918866:QKM918866 QUH918866:QUI918866 RED918866:REE918866 RNZ918866:ROA918866 RXV918866:RXW918866 SHR918866:SHS918866 SRN918866:SRO918866 TBJ918866:TBK918866 TLF918866:TLG918866 TVB918866:TVC918866 UEX918866:UEY918866 UOT918866:UOU918866 UYP918866:UYQ918866 VIL918866:VIM918866 VSH918866:VSI918866 WCD918866:WCE918866 WLZ918866:WMA918866 WVV918866:WVW918866 N984402:O984402 JJ984402:JK984402 TF984402:TG984402 ADB984402:ADC984402 AMX984402:AMY984402 AWT984402:AWU984402 BGP984402:BGQ984402 BQL984402:BQM984402 CAH984402:CAI984402 CKD984402:CKE984402 CTZ984402:CUA984402 DDV984402:DDW984402 DNR984402:DNS984402 DXN984402:DXO984402 EHJ984402:EHK984402 ERF984402:ERG984402 FBB984402:FBC984402 FKX984402:FKY984402 FUT984402:FUU984402 GEP984402:GEQ984402 GOL984402:GOM984402 GYH984402:GYI984402 HID984402:HIE984402 HRZ984402:HSA984402 IBV984402:IBW984402 ILR984402:ILS984402 IVN984402:IVO984402 JFJ984402:JFK984402 JPF984402:JPG984402 JZB984402:JZC984402 KIX984402:KIY984402 KST984402:KSU984402 LCP984402:LCQ984402 LML984402:LMM984402 LWH984402:LWI984402 MGD984402:MGE984402 MPZ984402:MQA984402 MZV984402:MZW984402 NJR984402:NJS984402 NTN984402:NTO984402 ODJ984402:ODK984402 ONF984402:ONG984402 OXB984402:OXC984402 PGX984402:PGY984402 PQT984402:PQU984402 QAP984402:QAQ984402 QKL984402:QKM984402 QUH984402:QUI984402 RED984402:REE984402 RNZ984402:ROA984402 RXV984402:RXW984402 SHR984402:SHS984402 SRN984402:SRO984402 TBJ984402:TBK984402 TLF984402:TLG984402 TVB984402:TVC984402 UEX984402:UEY984402 UOT984402:UOU984402 UYP984402:UYQ984402 VIL984402:VIM984402 VSH984402:VSI984402 WCD984402:WCE984402 WLZ984402:WMA984402 WVV984402:WVW984402 N1162:O1162 JJ1162:JK1162 TF1162:TG1162 ADB1162:ADC1162 AMX1162:AMY1162 AWT1162:AWU1162 BGP1162:BGQ1162 BQL1162:BQM1162 CAH1162:CAI1162 CKD1162:CKE1162 CTZ1162:CUA1162 DDV1162:DDW1162 DNR1162:DNS1162 DXN1162:DXO1162 EHJ1162:EHK1162 ERF1162:ERG1162 FBB1162:FBC1162 FKX1162:FKY1162 FUT1162:FUU1162 GEP1162:GEQ1162 GOL1162:GOM1162 GYH1162:GYI1162 HID1162:HIE1162 HRZ1162:HSA1162 IBV1162:IBW1162 ILR1162:ILS1162 IVN1162:IVO1162 JFJ1162:JFK1162 JPF1162:JPG1162 JZB1162:JZC1162 KIX1162:KIY1162 KST1162:KSU1162 LCP1162:LCQ1162 LML1162:LMM1162 LWH1162:LWI1162 MGD1162:MGE1162 MPZ1162:MQA1162 MZV1162:MZW1162 NJR1162:NJS1162 NTN1162:NTO1162 ODJ1162:ODK1162 ONF1162:ONG1162 OXB1162:OXC1162 PGX1162:PGY1162 PQT1162:PQU1162 QAP1162:QAQ1162 QKL1162:QKM1162 QUH1162:QUI1162 RED1162:REE1162 RNZ1162:ROA1162 RXV1162:RXW1162 SHR1162:SHS1162 SRN1162:SRO1162 TBJ1162:TBK1162 TLF1162:TLG1162 TVB1162:TVC1162 UEX1162:UEY1162 UOT1162:UOU1162 UYP1162:UYQ1162 VIL1162:VIM1162 VSH1162:VSI1162 WCD1162:WCE1162 WLZ1162:WMA1162 WVV1162:WVW1162 N66698:O66698 JJ66698:JK66698 TF66698:TG66698 ADB66698:ADC66698 AMX66698:AMY66698 AWT66698:AWU66698 BGP66698:BGQ66698 BQL66698:BQM66698 CAH66698:CAI66698 CKD66698:CKE66698 CTZ66698:CUA66698 DDV66698:DDW66698 DNR66698:DNS66698 DXN66698:DXO66698 EHJ66698:EHK66698 ERF66698:ERG66698 FBB66698:FBC66698 FKX66698:FKY66698 FUT66698:FUU66698 GEP66698:GEQ66698 GOL66698:GOM66698 GYH66698:GYI66698 HID66698:HIE66698 HRZ66698:HSA66698 IBV66698:IBW66698 ILR66698:ILS66698 IVN66698:IVO66698 JFJ66698:JFK66698 JPF66698:JPG66698 JZB66698:JZC66698 KIX66698:KIY66698 KST66698:KSU66698 LCP66698:LCQ66698 LML66698:LMM66698 LWH66698:LWI66698 MGD66698:MGE66698 MPZ66698:MQA66698 MZV66698:MZW66698 NJR66698:NJS66698 NTN66698:NTO66698 ODJ66698:ODK66698 ONF66698:ONG66698 OXB66698:OXC66698 PGX66698:PGY66698 PQT66698:PQU66698 QAP66698:QAQ66698 QKL66698:QKM66698 QUH66698:QUI66698 RED66698:REE66698 RNZ66698:ROA66698 RXV66698:RXW66698 SHR66698:SHS66698 SRN66698:SRO66698 TBJ66698:TBK66698 TLF66698:TLG66698 TVB66698:TVC66698 UEX66698:UEY66698 UOT66698:UOU66698 UYP66698:UYQ66698 VIL66698:VIM66698 VSH66698:VSI66698 WCD66698:WCE66698 WLZ66698:WMA66698 WVV66698:WVW66698 N132234:O132234 JJ132234:JK132234 TF132234:TG132234 ADB132234:ADC132234 AMX132234:AMY132234 AWT132234:AWU132234 BGP132234:BGQ132234 BQL132234:BQM132234 CAH132234:CAI132234 CKD132234:CKE132234 CTZ132234:CUA132234 DDV132234:DDW132234 DNR132234:DNS132234 DXN132234:DXO132234 EHJ132234:EHK132234 ERF132234:ERG132234 FBB132234:FBC132234 FKX132234:FKY132234 FUT132234:FUU132234 GEP132234:GEQ132234 GOL132234:GOM132234 GYH132234:GYI132234 HID132234:HIE132234 HRZ132234:HSA132234 IBV132234:IBW132234 ILR132234:ILS132234 IVN132234:IVO132234 JFJ132234:JFK132234 JPF132234:JPG132234 JZB132234:JZC132234 KIX132234:KIY132234 KST132234:KSU132234 LCP132234:LCQ132234 LML132234:LMM132234 LWH132234:LWI132234 MGD132234:MGE132234 MPZ132234:MQA132234 MZV132234:MZW132234 NJR132234:NJS132234 NTN132234:NTO132234 ODJ132234:ODK132234 ONF132234:ONG132234 OXB132234:OXC132234 PGX132234:PGY132234 PQT132234:PQU132234 QAP132234:QAQ132234 QKL132234:QKM132234 QUH132234:QUI132234 RED132234:REE132234 RNZ132234:ROA132234 RXV132234:RXW132234 SHR132234:SHS132234 SRN132234:SRO132234 TBJ132234:TBK132234 TLF132234:TLG132234 TVB132234:TVC132234 UEX132234:UEY132234 UOT132234:UOU132234 UYP132234:UYQ132234 VIL132234:VIM132234 VSH132234:VSI132234 WCD132234:WCE132234 WLZ132234:WMA132234 WVV132234:WVW132234 N197770:O197770 JJ197770:JK197770 TF197770:TG197770 ADB197770:ADC197770 AMX197770:AMY197770 AWT197770:AWU197770 BGP197770:BGQ197770 BQL197770:BQM197770 CAH197770:CAI197770 CKD197770:CKE197770 CTZ197770:CUA197770 DDV197770:DDW197770 DNR197770:DNS197770 DXN197770:DXO197770 EHJ197770:EHK197770 ERF197770:ERG197770 FBB197770:FBC197770 FKX197770:FKY197770 FUT197770:FUU197770 GEP197770:GEQ197770 GOL197770:GOM197770 GYH197770:GYI197770 HID197770:HIE197770 HRZ197770:HSA197770 IBV197770:IBW197770 ILR197770:ILS197770 IVN197770:IVO197770 JFJ197770:JFK197770 JPF197770:JPG197770 JZB197770:JZC197770 KIX197770:KIY197770 KST197770:KSU197770 LCP197770:LCQ197770 LML197770:LMM197770 LWH197770:LWI197770 MGD197770:MGE197770 MPZ197770:MQA197770 MZV197770:MZW197770 NJR197770:NJS197770 NTN197770:NTO197770 ODJ197770:ODK197770 ONF197770:ONG197770 OXB197770:OXC197770 PGX197770:PGY197770 PQT197770:PQU197770 QAP197770:QAQ197770 QKL197770:QKM197770 QUH197770:QUI197770 RED197770:REE197770 RNZ197770:ROA197770 RXV197770:RXW197770 SHR197770:SHS197770 SRN197770:SRO197770 TBJ197770:TBK197770 TLF197770:TLG197770 TVB197770:TVC197770 UEX197770:UEY197770 UOT197770:UOU197770 UYP197770:UYQ197770 VIL197770:VIM197770 VSH197770:VSI197770 WCD197770:WCE197770 WLZ197770:WMA197770 WVV197770:WVW197770 N263306:O263306 JJ263306:JK263306 TF263306:TG263306 ADB263306:ADC263306 AMX263306:AMY263306 AWT263306:AWU263306 BGP263306:BGQ263306 BQL263306:BQM263306 CAH263306:CAI263306 CKD263306:CKE263306 CTZ263306:CUA263306 DDV263306:DDW263306 DNR263306:DNS263306 DXN263306:DXO263306 EHJ263306:EHK263306 ERF263306:ERG263306 FBB263306:FBC263306 FKX263306:FKY263306 FUT263306:FUU263306 GEP263306:GEQ263306 GOL263306:GOM263306 GYH263306:GYI263306 HID263306:HIE263306 HRZ263306:HSA263306 IBV263306:IBW263306 ILR263306:ILS263306 IVN263306:IVO263306 JFJ263306:JFK263306 JPF263306:JPG263306 JZB263306:JZC263306 KIX263306:KIY263306 KST263306:KSU263306 LCP263306:LCQ263306 LML263306:LMM263306 LWH263306:LWI263306 MGD263306:MGE263306 MPZ263306:MQA263306 MZV263306:MZW263306 NJR263306:NJS263306 NTN263306:NTO263306 ODJ263306:ODK263306 ONF263306:ONG263306 OXB263306:OXC263306 PGX263306:PGY263306 PQT263306:PQU263306 QAP263306:QAQ263306 QKL263306:QKM263306 QUH263306:QUI263306 RED263306:REE263306 RNZ263306:ROA263306 RXV263306:RXW263306 SHR263306:SHS263306 SRN263306:SRO263306 TBJ263306:TBK263306 TLF263306:TLG263306 TVB263306:TVC263306 UEX263306:UEY263306 UOT263306:UOU263306 UYP263306:UYQ263306 VIL263306:VIM263306 VSH263306:VSI263306 WCD263306:WCE263306 WLZ263306:WMA263306 WVV263306:WVW263306 N328842:O328842 JJ328842:JK328842 TF328842:TG328842 ADB328842:ADC328842 AMX328842:AMY328842 AWT328842:AWU328842 BGP328842:BGQ328842 BQL328842:BQM328842 CAH328842:CAI328842 CKD328842:CKE328842 CTZ328842:CUA328842 DDV328842:DDW328842 DNR328842:DNS328842 DXN328842:DXO328842 EHJ328842:EHK328842 ERF328842:ERG328842 FBB328842:FBC328842 FKX328842:FKY328842 FUT328842:FUU328842 GEP328842:GEQ328842 GOL328842:GOM328842 GYH328842:GYI328842 HID328842:HIE328842 HRZ328842:HSA328842 IBV328842:IBW328842 ILR328842:ILS328842 IVN328842:IVO328842 JFJ328842:JFK328842 JPF328842:JPG328842 JZB328842:JZC328842 KIX328842:KIY328842 KST328842:KSU328842 LCP328842:LCQ328842 LML328842:LMM328842 LWH328842:LWI328842 MGD328842:MGE328842 MPZ328842:MQA328842 MZV328842:MZW328842 NJR328842:NJS328842 NTN328842:NTO328842 ODJ328842:ODK328842 ONF328842:ONG328842 OXB328842:OXC328842 PGX328842:PGY328842 PQT328842:PQU328842 QAP328842:QAQ328842 QKL328842:QKM328842 QUH328842:QUI328842 RED328842:REE328842 RNZ328842:ROA328842 RXV328842:RXW328842 SHR328842:SHS328842 SRN328842:SRO328842 TBJ328842:TBK328842 TLF328842:TLG328842 TVB328842:TVC328842 UEX328842:UEY328842 UOT328842:UOU328842 UYP328842:UYQ328842 VIL328842:VIM328842 VSH328842:VSI328842 WCD328842:WCE328842 WLZ328842:WMA328842 WVV328842:WVW328842 N394378:O394378 JJ394378:JK394378 TF394378:TG394378 ADB394378:ADC394378 AMX394378:AMY394378 AWT394378:AWU394378 BGP394378:BGQ394378 BQL394378:BQM394378 CAH394378:CAI394378 CKD394378:CKE394378 CTZ394378:CUA394378 DDV394378:DDW394378 DNR394378:DNS394378 DXN394378:DXO394378 EHJ394378:EHK394378 ERF394378:ERG394378 FBB394378:FBC394378 FKX394378:FKY394378 FUT394378:FUU394378 GEP394378:GEQ394378 GOL394378:GOM394378 GYH394378:GYI394378 HID394378:HIE394378 HRZ394378:HSA394378 IBV394378:IBW394378 ILR394378:ILS394378 IVN394378:IVO394378 JFJ394378:JFK394378 JPF394378:JPG394378 JZB394378:JZC394378 KIX394378:KIY394378 KST394378:KSU394378 LCP394378:LCQ394378 LML394378:LMM394378 LWH394378:LWI394378 MGD394378:MGE394378 MPZ394378:MQA394378 MZV394378:MZW394378 NJR394378:NJS394378 NTN394378:NTO394378 ODJ394378:ODK394378 ONF394378:ONG394378 OXB394378:OXC394378 PGX394378:PGY394378 PQT394378:PQU394378 QAP394378:QAQ394378 QKL394378:QKM394378 QUH394378:QUI394378 RED394378:REE394378 RNZ394378:ROA394378 RXV394378:RXW394378 SHR394378:SHS394378 SRN394378:SRO394378 TBJ394378:TBK394378 TLF394378:TLG394378 TVB394378:TVC394378 UEX394378:UEY394378 UOT394378:UOU394378 UYP394378:UYQ394378 VIL394378:VIM394378 VSH394378:VSI394378 WCD394378:WCE394378 WLZ394378:WMA394378 WVV394378:WVW394378 N459914:O459914 JJ459914:JK459914 TF459914:TG459914 ADB459914:ADC459914 AMX459914:AMY459914 AWT459914:AWU459914 BGP459914:BGQ459914 BQL459914:BQM459914 CAH459914:CAI459914 CKD459914:CKE459914 CTZ459914:CUA459914 DDV459914:DDW459914 DNR459914:DNS459914 DXN459914:DXO459914 EHJ459914:EHK459914 ERF459914:ERG459914 FBB459914:FBC459914 FKX459914:FKY459914 FUT459914:FUU459914 GEP459914:GEQ459914 GOL459914:GOM459914 GYH459914:GYI459914 HID459914:HIE459914 HRZ459914:HSA459914 IBV459914:IBW459914 ILR459914:ILS459914 IVN459914:IVO459914 JFJ459914:JFK459914 JPF459914:JPG459914 JZB459914:JZC459914 KIX459914:KIY459914 KST459914:KSU459914 LCP459914:LCQ459914 LML459914:LMM459914 LWH459914:LWI459914 MGD459914:MGE459914 MPZ459914:MQA459914 MZV459914:MZW459914 NJR459914:NJS459914 NTN459914:NTO459914 ODJ459914:ODK459914 ONF459914:ONG459914 OXB459914:OXC459914 PGX459914:PGY459914 PQT459914:PQU459914 QAP459914:QAQ459914 QKL459914:QKM459914 QUH459914:QUI459914 RED459914:REE459914 RNZ459914:ROA459914 RXV459914:RXW459914 SHR459914:SHS459914 SRN459914:SRO459914 TBJ459914:TBK459914 TLF459914:TLG459914 TVB459914:TVC459914 UEX459914:UEY459914 UOT459914:UOU459914 UYP459914:UYQ459914 VIL459914:VIM459914 VSH459914:VSI459914 WCD459914:WCE459914 WLZ459914:WMA459914 WVV459914:WVW459914 N525450:O525450 JJ525450:JK525450 TF525450:TG525450 ADB525450:ADC525450 AMX525450:AMY525450 AWT525450:AWU525450 BGP525450:BGQ525450 BQL525450:BQM525450 CAH525450:CAI525450 CKD525450:CKE525450 CTZ525450:CUA525450 DDV525450:DDW525450 DNR525450:DNS525450 DXN525450:DXO525450 EHJ525450:EHK525450 ERF525450:ERG525450 FBB525450:FBC525450 FKX525450:FKY525450 FUT525450:FUU525450 GEP525450:GEQ525450 GOL525450:GOM525450 GYH525450:GYI525450 HID525450:HIE525450 HRZ525450:HSA525450 IBV525450:IBW525450 ILR525450:ILS525450 IVN525450:IVO525450 JFJ525450:JFK525450 JPF525450:JPG525450 JZB525450:JZC525450 KIX525450:KIY525450 KST525450:KSU525450 LCP525450:LCQ525450 LML525450:LMM525450 LWH525450:LWI525450 MGD525450:MGE525450 MPZ525450:MQA525450 MZV525450:MZW525450 NJR525450:NJS525450 NTN525450:NTO525450 ODJ525450:ODK525450 ONF525450:ONG525450 OXB525450:OXC525450 PGX525450:PGY525450 PQT525450:PQU525450 QAP525450:QAQ525450 QKL525450:QKM525450 QUH525450:QUI525450 RED525450:REE525450 RNZ525450:ROA525450 RXV525450:RXW525450 SHR525450:SHS525450 SRN525450:SRO525450 TBJ525450:TBK525450 TLF525450:TLG525450 TVB525450:TVC525450 UEX525450:UEY525450 UOT525450:UOU525450 UYP525450:UYQ525450 VIL525450:VIM525450 VSH525450:VSI525450 WCD525450:WCE525450 WLZ525450:WMA525450 WVV525450:WVW525450 N590986:O590986 JJ590986:JK590986 TF590986:TG590986 ADB590986:ADC590986 AMX590986:AMY590986 AWT590986:AWU590986 BGP590986:BGQ590986 BQL590986:BQM590986 CAH590986:CAI590986 CKD590986:CKE590986 CTZ590986:CUA590986 DDV590986:DDW590986 DNR590986:DNS590986 DXN590986:DXO590986 EHJ590986:EHK590986 ERF590986:ERG590986 FBB590986:FBC590986 FKX590986:FKY590986 FUT590986:FUU590986 GEP590986:GEQ590986 GOL590986:GOM590986 GYH590986:GYI590986 HID590986:HIE590986 HRZ590986:HSA590986 IBV590986:IBW590986 ILR590986:ILS590986 IVN590986:IVO590986 JFJ590986:JFK590986 JPF590986:JPG590986 JZB590986:JZC590986 KIX590986:KIY590986 KST590986:KSU590986 LCP590986:LCQ590986 LML590986:LMM590986 LWH590986:LWI590986 MGD590986:MGE590986 MPZ590986:MQA590986 MZV590986:MZW590986 NJR590986:NJS590986 NTN590986:NTO590986 ODJ590986:ODK590986 ONF590986:ONG590986 OXB590986:OXC590986 PGX590986:PGY590986 PQT590986:PQU590986 QAP590986:QAQ590986 QKL590986:QKM590986 QUH590986:QUI590986 RED590986:REE590986 RNZ590986:ROA590986 RXV590986:RXW590986 SHR590986:SHS590986 SRN590986:SRO590986 TBJ590986:TBK590986 TLF590986:TLG590986 TVB590986:TVC590986 UEX590986:UEY590986 UOT590986:UOU590986 UYP590986:UYQ590986 VIL590986:VIM590986 VSH590986:VSI590986 WCD590986:WCE590986 WLZ590986:WMA590986 WVV590986:WVW590986 N656522:O656522 JJ656522:JK656522 TF656522:TG656522 ADB656522:ADC656522 AMX656522:AMY656522 AWT656522:AWU656522 BGP656522:BGQ656522 BQL656522:BQM656522 CAH656522:CAI656522 CKD656522:CKE656522 CTZ656522:CUA656522 DDV656522:DDW656522 DNR656522:DNS656522 DXN656522:DXO656522 EHJ656522:EHK656522 ERF656522:ERG656522 FBB656522:FBC656522 FKX656522:FKY656522 FUT656522:FUU656522 GEP656522:GEQ656522 GOL656522:GOM656522 GYH656522:GYI656522 HID656522:HIE656522 HRZ656522:HSA656522 IBV656522:IBW656522 ILR656522:ILS656522 IVN656522:IVO656522 JFJ656522:JFK656522 JPF656522:JPG656522 JZB656522:JZC656522 KIX656522:KIY656522 KST656522:KSU656522 LCP656522:LCQ656522 LML656522:LMM656522 LWH656522:LWI656522 MGD656522:MGE656522 MPZ656522:MQA656522 MZV656522:MZW656522 NJR656522:NJS656522 NTN656522:NTO656522 ODJ656522:ODK656522 ONF656522:ONG656522 OXB656522:OXC656522 PGX656522:PGY656522 PQT656522:PQU656522 QAP656522:QAQ656522 QKL656522:QKM656522 QUH656522:QUI656522 RED656522:REE656522 RNZ656522:ROA656522 RXV656522:RXW656522 SHR656522:SHS656522 SRN656522:SRO656522 TBJ656522:TBK656522 TLF656522:TLG656522 TVB656522:TVC656522 UEX656522:UEY656522 UOT656522:UOU656522 UYP656522:UYQ656522 VIL656522:VIM656522 VSH656522:VSI656522 WCD656522:WCE656522 WLZ656522:WMA656522 WVV656522:WVW656522 N722058:O722058 JJ722058:JK722058 TF722058:TG722058 ADB722058:ADC722058 AMX722058:AMY722058 AWT722058:AWU722058 BGP722058:BGQ722058 BQL722058:BQM722058 CAH722058:CAI722058 CKD722058:CKE722058 CTZ722058:CUA722058 DDV722058:DDW722058 DNR722058:DNS722058 DXN722058:DXO722058 EHJ722058:EHK722058 ERF722058:ERG722058 FBB722058:FBC722058 FKX722058:FKY722058 FUT722058:FUU722058 GEP722058:GEQ722058 GOL722058:GOM722058 GYH722058:GYI722058 HID722058:HIE722058 HRZ722058:HSA722058 IBV722058:IBW722058 ILR722058:ILS722058 IVN722058:IVO722058 JFJ722058:JFK722058 JPF722058:JPG722058 JZB722058:JZC722058 KIX722058:KIY722058 KST722058:KSU722058 LCP722058:LCQ722058 LML722058:LMM722058 LWH722058:LWI722058 MGD722058:MGE722058 MPZ722058:MQA722058 MZV722058:MZW722058 NJR722058:NJS722058 NTN722058:NTO722058 ODJ722058:ODK722058 ONF722058:ONG722058 OXB722058:OXC722058 PGX722058:PGY722058 PQT722058:PQU722058 QAP722058:QAQ722058 QKL722058:QKM722058 QUH722058:QUI722058 RED722058:REE722058 RNZ722058:ROA722058 RXV722058:RXW722058 SHR722058:SHS722058 SRN722058:SRO722058 TBJ722058:TBK722058 TLF722058:TLG722058 TVB722058:TVC722058 UEX722058:UEY722058 UOT722058:UOU722058 UYP722058:UYQ722058 VIL722058:VIM722058 VSH722058:VSI722058 WCD722058:WCE722058 WLZ722058:WMA722058 WVV722058:WVW722058 N787594:O787594 JJ787594:JK787594 TF787594:TG787594 ADB787594:ADC787594 AMX787594:AMY787594 AWT787594:AWU787594 BGP787594:BGQ787594 BQL787594:BQM787594 CAH787594:CAI787594 CKD787594:CKE787594 CTZ787594:CUA787594 DDV787594:DDW787594 DNR787594:DNS787594 DXN787594:DXO787594 EHJ787594:EHK787594 ERF787594:ERG787594 FBB787594:FBC787594 FKX787594:FKY787594 FUT787594:FUU787594 GEP787594:GEQ787594 GOL787594:GOM787594 GYH787594:GYI787594 HID787594:HIE787594 HRZ787594:HSA787594 IBV787594:IBW787594 ILR787594:ILS787594 IVN787594:IVO787594 JFJ787594:JFK787594 JPF787594:JPG787594 JZB787594:JZC787594 KIX787594:KIY787594 KST787594:KSU787594 LCP787594:LCQ787594 LML787594:LMM787594 LWH787594:LWI787594 MGD787594:MGE787594 MPZ787594:MQA787594 MZV787594:MZW787594 NJR787594:NJS787594 NTN787594:NTO787594 ODJ787594:ODK787594 ONF787594:ONG787594 OXB787594:OXC787594 PGX787594:PGY787594 PQT787594:PQU787594 QAP787594:QAQ787594 QKL787594:QKM787594 QUH787594:QUI787594 RED787594:REE787594 RNZ787594:ROA787594 RXV787594:RXW787594 SHR787594:SHS787594 SRN787594:SRO787594 TBJ787594:TBK787594 TLF787594:TLG787594 TVB787594:TVC787594 UEX787594:UEY787594 UOT787594:UOU787594 UYP787594:UYQ787594 VIL787594:VIM787594 VSH787594:VSI787594 WCD787594:WCE787594 WLZ787594:WMA787594 WVV787594:WVW787594 N853130:O853130 JJ853130:JK853130 TF853130:TG853130 ADB853130:ADC853130 AMX853130:AMY853130 AWT853130:AWU853130 BGP853130:BGQ853130 BQL853130:BQM853130 CAH853130:CAI853130 CKD853130:CKE853130 CTZ853130:CUA853130 DDV853130:DDW853130 DNR853130:DNS853130 DXN853130:DXO853130 EHJ853130:EHK853130 ERF853130:ERG853130 FBB853130:FBC853130 FKX853130:FKY853130 FUT853130:FUU853130 GEP853130:GEQ853130 GOL853130:GOM853130 GYH853130:GYI853130 HID853130:HIE853130 HRZ853130:HSA853130 IBV853130:IBW853130 ILR853130:ILS853130 IVN853130:IVO853130 JFJ853130:JFK853130 JPF853130:JPG853130 JZB853130:JZC853130 KIX853130:KIY853130 KST853130:KSU853130 LCP853130:LCQ853130 LML853130:LMM853130 LWH853130:LWI853130 MGD853130:MGE853130 MPZ853130:MQA853130 MZV853130:MZW853130 NJR853130:NJS853130 NTN853130:NTO853130 ODJ853130:ODK853130 ONF853130:ONG853130 OXB853130:OXC853130 PGX853130:PGY853130 PQT853130:PQU853130 QAP853130:QAQ853130 QKL853130:QKM853130 QUH853130:QUI853130 RED853130:REE853130 RNZ853130:ROA853130 RXV853130:RXW853130 SHR853130:SHS853130 SRN853130:SRO853130 TBJ853130:TBK853130 TLF853130:TLG853130 TVB853130:TVC853130 UEX853130:UEY853130 UOT853130:UOU853130 UYP853130:UYQ853130 VIL853130:VIM853130 VSH853130:VSI853130 WCD853130:WCE853130 WLZ853130:WMA853130 WVV853130:WVW853130 N918666:O918666 JJ918666:JK918666 TF918666:TG918666 ADB918666:ADC918666 AMX918666:AMY918666 AWT918666:AWU918666 BGP918666:BGQ918666 BQL918666:BQM918666 CAH918666:CAI918666 CKD918666:CKE918666 CTZ918666:CUA918666 DDV918666:DDW918666 DNR918666:DNS918666 DXN918666:DXO918666 EHJ918666:EHK918666 ERF918666:ERG918666 FBB918666:FBC918666 FKX918666:FKY918666 FUT918666:FUU918666 GEP918666:GEQ918666 GOL918666:GOM918666 GYH918666:GYI918666 HID918666:HIE918666 HRZ918666:HSA918666 IBV918666:IBW918666 ILR918666:ILS918666 IVN918666:IVO918666 JFJ918666:JFK918666 JPF918666:JPG918666 JZB918666:JZC918666 KIX918666:KIY918666 KST918666:KSU918666 LCP918666:LCQ918666 LML918666:LMM918666 LWH918666:LWI918666 MGD918666:MGE918666 MPZ918666:MQA918666 MZV918666:MZW918666 NJR918666:NJS918666 NTN918666:NTO918666 ODJ918666:ODK918666 ONF918666:ONG918666 OXB918666:OXC918666 PGX918666:PGY918666 PQT918666:PQU918666 QAP918666:QAQ918666 QKL918666:QKM918666 QUH918666:QUI918666 RED918666:REE918666 RNZ918666:ROA918666 RXV918666:RXW918666 SHR918666:SHS918666 SRN918666:SRO918666 TBJ918666:TBK918666 TLF918666:TLG918666 TVB918666:TVC918666 UEX918666:UEY918666 UOT918666:UOU918666 UYP918666:UYQ918666 VIL918666:VIM918666 VSH918666:VSI918666 WCD918666:WCE918666 WLZ918666:WMA918666 WVV918666:WVW918666 N984202:O984202 JJ984202:JK984202 TF984202:TG984202 ADB984202:ADC984202 AMX984202:AMY984202 AWT984202:AWU984202 BGP984202:BGQ984202 BQL984202:BQM984202 CAH984202:CAI984202 CKD984202:CKE984202 CTZ984202:CUA984202 DDV984202:DDW984202 DNR984202:DNS984202 DXN984202:DXO984202 EHJ984202:EHK984202 ERF984202:ERG984202 FBB984202:FBC984202 FKX984202:FKY984202 FUT984202:FUU984202 GEP984202:GEQ984202 GOL984202:GOM984202 GYH984202:GYI984202 HID984202:HIE984202 HRZ984202:HSA984202 IBV984202:IBW984202 ILR984202:ILS984202 IVN984202:IVO984202 JFJ984202:JFK984202 JPF984202:JPG984202 JZB984202:JZC984202 KIX984202:KIY984202 KST984202:KSU984202 LCP984202:LCQ984202 LML984202:LMM984202 LWH984202:LWI984202 MGD984202:MGE984202 MPZ984202:MQA984202 MZV984202:MZW984202 NJR984202:NJS984202 NTN984202:NTO984202 ODJ984202:ODK984202 ONF984202:ONG984202 OXB984202:OXC984202 PGX984202:PGY984202 PQT984202:PQU984202 QAP984202:QAQ984202 QKL984202:QKM984202 QUH984202:QUI984202 RED984202:REE984202 RNZ984202:ROA984202 RXV984202:RXW984202 SHR984202:SHS984202 SRN984202:SRO984202 TBJ984202:TBK984202 TLF984202:TLG984202 TVB984202:TVC984202 UEX984202:UEY984202 UOT984202:UOU984202 UYP984202:UYQ984202 VIL984202:VIM984202 VSH984202:VSI984202 WCD984202:WCE984202 WLZ984202:WMA984202 WVV984202:WVW984202 N1122:O1122 JJ1122:JK1122 TF1122:TG1122 ADB1122:ADC1122 AMX1122:AMY1122 AWT1122:AWU1122 BGP1122:BGQ1122 BQL1122:BQM1122 CAH1122:CAI1122 CKD1122:CKE1122 CTZ1122:CUA1122 DDV1122:DDW1122 DNR1122:DNS1122 DXN1122:DXO1122 EHJ1122:EHK1122 ERF1122:ERG1122 FBB1122:FBC1122 FKX1122:FKY1122 FUT1122:FUU1122 GEP1122:GEQ1122 GOL1122:GOM1122 GYH1122:GYI1122 HID1122:HIE1122 HRZ1122:HSA1122 IBV1122:IBW1122 ILR1122:ILS1122 IVN1122:IVO1122 JFJ1122:JFK1122 JPF1122:JPG1122 JZB1122:JZC1122 KIX1122:KIY1122 KST1122:KSU1122 LCP1122:LCQ1122 LML1122:LMM1122 LWH1122:LWI1122 MGD1122:MGE1122 MPZ1122:MQA1122 MZV1122:MZW1122 NJR1122:NJS1122 NTN1122:NTO1122 ODJ1122:ODK1122 ONF1122:ONG1122 OXB1122:OXC1122 PGX1122:PGY1122 PQT1122:PQU1122 QAP1122:QAQ1122 QKL1122:QKM1122 QUH1122:QUI1122 RED1122:REE1122 RNZ1122:ROA1122 RXV1122:RXW1122 SHR1122:SHS1122 SRN1122:SRO1122 TBJ1122:TBK1122 TLF1122:TLG1122 TVB1122:TVC1122 UEX1122:UEY1122 UOT1122:UOU1122 UYP1122:UYQ1122 VIL1122:VIM1122 VSH1122:VSI1122 WCD1122:WCE1122 WLZ1122:WMA1122 WVV1122:WVW1122 N66658:O66658 JJ66658:JK66658 TF66658:TG66658 ADB66658:ADC66658 AMX66658:AMY66658 AWT66658:AWU66658 BGP66658:BGQ66658 BQL66658:BQM66658 CAH66658:CAI66658 CKD66658:CKE66658 CTZ66658:CUA66658 DDV66658:DDW66658 DNR66658:DNS66658 DXN66658:DXO66658 EHJ66658:EHK66658 ERF66658:ERG66658 FBB66658:FBC66658 FKX66658:FKY66658 FUT66658:FUU66658 GEP66658:GEQ66658 GOL66658:GOM66658 GYH66658:GYI66658 HID66658:HIE66658 HRZ66658:HSA66658 IBV66658:IBW66658 ILR66658:ILS66658 IVN66658:IVO66658 JFJ66658:JFK66658 JPF66658:JPG66658 JZB66658:JZC66658 KIX66658:KIY66658 KST66658:KSU66658 LCP66658:LCQ66658 LML66658:LMM66658 LWH66658:LWI66658 MGD66658:MGE66658 MPZ66658:MQA66658 MZV66658:MZW66658 NJR66658:NJS66658 NTN66658:NTO66658 ODJ66658:ODK66658 ONF66658:ONG66658 OXB66658:OXC66658 PGX66658:PGY66658 PQT66658:PQU66658 QAP66658:QAQ66658 QKL66658:QKM66658 QUH66658:QUI66658 RED66658:REE66658 RNZ66658:ROA66658 RXV66658:RXW66658 SHR66658:SHS66658 SRN66658:SRO66658 TBJ66658:TBK66658 TLF66658:TLG66658 TVB66658:TVC66658 UEX66658:UEY66658 UOT66658:UOU66658 UYP66658:UYQ66658 VIL66658:VIM66658 VSH66658:VSI66658 WCD66658:WCE66658 WLZ66658:WMA66658 WVV66658:WVW66658 N132194:O132194 JJ132194:JK132194 TF132194:TG132194 ADB132194:ADC132194 AMX132194:AMY132194 AWT132194:AWU132194 BGP132194:BGQ132194 BQL132194:BQM132194 CAH132194:CAI132194 CKD132194:CKE132194 CTZ132194:CUA132194 DDV132194:DDW132194 DNR132194:DNS132194 DXN132194:DXO132194 EHJ132194:EHK132194 ERF132194:ERG132194 FBB132194:FBC132194 FKX132194:FKY132194 FUT132194:FUU132194 GEP132194:GEQ132194 GOL132194:GOM132194 GYH132194:GYI132194 HID132194:HIE132194 HRZ132194:HSA132194 IBV132194:IBW132194 ILR132194:ILS132194 IVN132194:IVO132194 JFJ132194:JFK132194 JPF132194:JPG132194 JZB132194:JZC132194 KIX132194:KIY132194 KST132194:KSU132194 LCP132194:LCQ132194 LML132194:LMM132194 LWH132194:LWI132194 MGD132194:MGE132194 MPZ132194:MQA132194 MZV132194:MZW132194 NJR132194:NJS132194 NTN132194:NTO132194 ODJ132194:ODK132194 ONF132194:ONG132194 OXB132194:OXC132194 PGX132194:PGY132194 PQT132194:PQU132194 QAP132194:QAQ132194 QKL132194:QKM132194 QUH132194:QUI132194 RED132194:REE132194 RNZ132194:ROA132194 RXV132194:RXW132194 SHR132194:SHS132194 SRN132194:SRO132194 TBJ132194:TBK132194 TLF132194:TLG132194 TVB132194:TVC132194 UEX132194:UEY132194 UOT132194:UOU132194 UYP132194:UYQ132194 VIL132194:VIM132194 VSH132194:VSI132194 WCD132194:WCE132194 WLZ132194:WMA132194 WVV132194:WVW132194 N197730:O197730 JJ197730:JK197730 TF197730:TG197730 ADB197730:ADC197730 AMX197730:AMY197730 AWT197730:AWU197730 BGP197730:BGQ197730 BQL197730:BQM197730 CAH197730:CAI197730 CKD197730:CKE197730 CTZ197730:CUA197730 DDV197730:DDW197730 DNR197730:DNS197730 DXN197730:DXO197730 EHJ197730:EHK197730 ERF197730:ERG197730 FBB197730:FBC197730 FKX197730:FKY197730 FUT197730:FUU197730 GEP197730:GEQ197730 GOL197730:GOM197730 GYH197730:GYI197730 HID197730:HIE197730 HRZ197730:HSA197730 IBV197730:IBW197730 ILR197730:ILS197730 IVN197730:IVO197730 JFJ197730:JFK197730 JPF197730:JPG197730 JZB197730:JZC197730 KIX197730:KIY197730 KST197730:KSU197730 LCP197730:LCQ197730 LML197730:LMM197730 LWH197730:LWI197730 MGD197730:MGE197730 MPZ197730:MQA197730 MZV197730:MZW197730 NJR197730:NJS197730 NTN197730:NTO197730 ODJ197730:ODK197730 ONF197730:ONG197730 OXB197730:OXC197730 PGX197730:PGY197730 PQT197730:PQU197730 QAP197730:QAQ197730 QKL197730:QKM197730 QUH197730:QUI197730 RED197730:REE197730 RNZ197730:ROA197730 RXV197730:RXW197730 SHR197730:SHS197730 SRN197730:SRO197730 TBJ197730:TBK197730 TLF197730:TLG197730 TVB197730:TVC197730 UEX197730:UEY197730 UOT197730:UOU197730 UYP197730:UYQ197730 VIL197730:VIM197730 VSH197730:VSI197730 WCD197730:WCE197730 WLZ197730:WMA197730 WVV197730:WVW197730 N263266:O263266 JJ263266:JK263266 TF263266:TG263266 ADB263266:ADC263266 AMX263266:AMY263266 AWT263266:AWU263266 BGP263266:BGQ263266 BQL263266:BQM263266 CAH263266:CAI263266 CKD263266:CKE263266 CTZ263266:CUA263266 DDV263266:DDW263266 DNR263266:DNS263266 DXN263266:DXO263266 EHJ263266:EHK263266 ERF263266:ERG263266 FBB263266:FBC263266 FKX263266:FKY263266 FUT263266:FUU263266 GEP263266:GEQ263266 GOL263266:GOM263266 GYH263266:GYI263266 HID263266:HIE263266 HRZ263266:HSA263266 IBV263266:IBW263266 ILR263266:ILS263266 IVN263266:IVO263266 JFJ263266:JFK263266 JPF263266:JPG263266 JZB263266:JZC263266 KIX263266:KIY263266 KST263266:KSU263266 LCP263266:LCQ263266 LML263266:LMM263266 LWH263266:LWI263266 MGD263266:MGE263266 MPZ263266:MQA263266 MZV263266:MZW263266 NJR263266:NJS263266 NTN263266:NTO263266 ODJ263266:ODK263266 ONF263266:ONG263266 OXB263266:OXC263266 PGX263266:PGY263266 PQT263266:PQU263266 QAP263266:QAQ263266 QKL263266:QKM263266 QUH263266:QUI263266 RED263266:REE263266 RNZ263266:ROA263266 RXV263266:RXW263266 SHR263266:SHS263266 SRN263266:SRO263266 TBJ263266:TBK263266 TLF263266:TLG263266 TVB263266:TVC263266 UEX263266:UEY263266 UOT263266:UOU263266 UYP263266:UYQ263266 VIL263266:VIM263266 VSH263266:VSI263266 WCD263266:WCE263266 WLZ263266:WMA263266 WVV263266:WVW263266 N328802:O328802 JJ328802:JK328802 TF328802:TG328802 ADB328802:ADC328802 AMX328802:AMY328802 AWT328802:AWU328802 BGP328802:BGQ328802 BQL328802:BQM328802 CAH328802:CAI328802 CKD328802:CKE328802 CTZ328802:CUA328802 DDV328802:DDW328802 DNR328802:DNS328802 DXN328802:DXO328802 EHJ328802:EHK328802 ERF328802:ERG328802 FBB328802:FBC328802 FKX328802:FKY328802 FUT328802:FUU328802 GEP328802:GEQ328802 GOL328802:GOM328802 GYH328802:GYI328802 HID328802:HIE328802 HRZ328802:HSA328802 IBV328802:IBW328802 ILR328802:ILS328802 IVN328802:IVO328802 JFJ328802:JFK328802 JPF328802:JPG328802 JZB328802:JZC328802 KIX328802:KIY328802 KST328802:KSU328802 LCP328802:LCQ328802 LML328802:LMM328802 LWH328802:LWI328802 MGD328802:MGE328802 MPZ328802:MQA328802 MZV328802:MZW328802 NJR328802:NJS328802 NTN328802:NTO328802 ODJ328802:ODK328802 ONF328802:ONG328802 OXB328802:OXC328802 PGX328802:PGY328802 PQT328802:PQU328802 QAP328802:QAQ328802 QKL328802:QKM328802 QUH328802:QUI328802 RED328802:REE328802 RNZ328802:ROA328802 RXV328802:RXW328802 SHR328802:SHS328802 SRN328802:SRO328802 TBJ328802:TBK328802 TLF328802:TLG328802 TVB328802:TVC328802 UEX328802:UEY328802 UOT328802:UOU328802 UYP328802:UYQ328802 VIL328802:VIM328802 VSH328802:VSI328802 WCD328802:WCE328802 WLZ328802:WMA328802 WVV328802:WVW328802 N394338:O394338 JJ394338:JK394338 TF394338:TG394338 ADB394338:ADC394338 AMX394338:AMY394338 AWT394338:AWU394338 BGP394338:BGQ394338 BQL394338:BQM394338 CAH394338:CAI394338 CKD394338:CKE394338 CTZ394338:CUA394338 DDV394338:DDW394338 DNR394338:DNS394338 DXN394338:DXO394338 EHJ394338:EHK394338 ERF394338:ERG394338 FBB394338:FBC394338 FKX394338:FKY394338 FUT394338:FUU394338 GEP394338:GEQ394338 GOL394338:GOM394338 GYH394338:GYI394338 HID394338:HIE394338 HRZ394338:HSA394338 IBV394338:IBW394338 ILR394338:ILS394338 IVN394338:IVO394338 JFJ394338:JFK394338 JPF394338:JPG394338 JZB394338:JZC394338 KIX394338:KIY394338 KST394338:KSU394338 LCP394338:LCQ394338 LML394338:LMM394338 LWH394338:LWI394338 MGD394338:MGE394338 MPZ394338:MQA394338 MZV394338:MZW394338 NJR394338:NJS394338 NTN394338:NTO394338 ODJ394338:ODK394338 ONF394338:ONG394338 OXB394338:OXC394338 PGX394338:PGY394338 PQT394338:PQU394338 QAP394338:QAQ394338 QKL394338:QKM394338 QUH394338:QUI394338 RED394338:REE394338 RNZ394338:ROA394338 RXV394338:RXW394338 SHR394338:SHS394338 SRN394338:SRO394338 TBJ394338:TBK394338 TLF394338:TLG394338 TVB394338:TVC394338 UEX394338:UEY394338 UOT394338:UOU394338 UYP394338:UYQ394338 VIL394338:VIM394338 VSH394338:VSI394338 WCD394338:WCE394338 WLZ394338:WMA394338 WVV394338:WVW394338 N459874:O459874 JJ459874:JK459874 TF459874:TG459874 ADB459874:ADC459874 AMX459874:AMY459874 AWT459874:AWU459874 BGP459874:BGQ459874 BQL459874:BQM459874 CAH459874:CAI459874 CKD459874:CKE459874 CTZ459874:CUA459874 DDV459874:DDW459874 DNR459874:DNS459874 DXN459874:DXO459874 EHJ459874:EHK459874 ERF459874:ERG459874 FBB459874:FBC459874 FKX459874:FKY459874 FUT459874:FUU459874 GEP459874:GEQ459874 GOL459874:GOM459874 GYH459874:GYI459874 HID459874:HIE459874 HRZ459874:HSA459874 IBV459874:IBW459874 ILR459874:ILS459874 IVN459874:IVO459874 JFJ459874:JFK459874 JPF459874:JPG459874 JZB459874:JZC459874 KIX459874:KIY459874 KST459874:KSU459874 LCP459874:LCQ459874 LML459874:LMM459874 LWH459874:LWI459874 MGD459874:MGE459874 MPZ459874:MQA459874 MZV459874:MZW459874 NJR459874:NJS459874 NTN459874:NTO459874 ODJ459874:ODK459874 ONF459874:ONG459874 OXB459874:OXC459874 PGX459874:PGY459874 PQT459874:PQU459874 QAP459874:QAQ459874 QKL459874:QKM459874 QUH459874:QUI459874 RED459874:REE459874 RNZ459874:ROA459874 RXV459874:RXW459874 SHR459874:SHS459874 SRN459874:SRO459874 TBJ459874:TBK459874 TLF459874:TLG459874 TVB459874:TVC459874 UEX459874:UEY459874 UOT459874:UOU459874 UYP459874:UYQ459874 VIL459874:VIM459874 VSH459874:VSI459874 WCD459874:WCE459874 WLZ459874:WMA459874 WVV459874:WVW459874 N525410:O525410 JJ525410:JK525410 TF525410:TG525410 ADB525410:ADC525410 AMX525410:AMY525410 AWT525410:AWU525410 BGP525410:BGQ525410 BQL525410:BQM525410 CAH525410:CAI525410 CKD525410:CKE525410 CTZ525410:CUA525410 DDV525410:DDW525410 DNR525410:DNS525410 DXN525410:DXO525410 EHJ525410:EHK525410 ERF525410:ERG525410 FBB525410:FBC525410 FKX525410:FKY525410 FUT525410:FUU525410 GEP525410:GEQ525410 GOL525410:GOM525410 GYH525410:GYI525410 HID525410:HIE525410 HRZ525410:HSA525410 IBV525410:IBW525410 ILR525410:ILS525410 IVN525410:IVO525410 JFJ525410:JFK525410 JPF525410:JPG525410 JZB525410:JZC525410 KIX525410:KIY525410 KST525410:KSU525410 LCP525410:LCQ525410 LML525410:LMM525410 LWH525410:LWI525410 MGD525410:MGE525410 MPZ525410:MQA525410 MZV525410:MZW525410 NJR525410:NJS525410 NTN525410:NTO525410 ODJ525410:ODK525410 ONF525410:ONG525410 OXB525410:OXC525410 PGX525410:PGY525410 PQT525410:PQU525410 QAP525410:QAQ525410 QKL525410:QKM525410 QUH525410:QUI525410 RED525410:REE525410 RNZ525410:ROA525410 RXV525410:RXW525410 SHR525410:SHS525410 SRN525410:SRO525410 TBJ525410:TBK525410 TLF525410:TLG525410 TVB525410:TVC525410 UEX525410:UEY525410 UOT525410:UOU525410 UYP525410:UYQ525410 VIL525410:VIM525410 VSH525410:VSI525410 WCD525410:WCE525410 WLZ525410:WMA525410 WVV525410:WVW525410 N590946:O590946 JJ590946:JK590946 TF590946:TG590946 ADB590946:ADC590946 AMX590946:AMY590946 AWT590946:AWU590946 BGP590946:BGQ590946 BQL590946:BQM590946 CAH590946:CAI590946 CKD590946:CKE590946 CTZ590946:CUA590946 DDV590946:DDW590946 DNR590946:DNS590946 DXN590946:DXO590946 EHJ590946:EHK590946 ERF590946:ERG590946 FBB590946:FBC590946 FKX590946:FKY590946 FUT590946:FUU590946 GEP590946:GEQ590946 GOL590946:GOM590946 GYH590946:GYI590946 HID590946:HIE590946 HRZ590946:HSA590946 IBV590946:IBW590946 ILR590946:ILS590946 IVN590946:IVO590946 JFJ590946:JFK590946 JPF590946:JPG590946 JZB590946:JZC590946 KIX590946:KIY590946 KST590946:KSU590946 LCP590946:LCQ590946 LML590946:LMM590946 LWH590946:LWI590946 MGD590946:MGE590946 MPZ590946:MQA590946 MZV590946:MZW590946 NJR590946:NJS590946 NTN590946:NTO590946 ODJ590946:ODK590946 ONF590946:ONG590946 OXB590946:OXC590946 PGX590946:PGY590946 PQT590946:PQU590946 QAP590946:QAQ590946 QKL590946:QKM590946 QUH590946:QUI590946 RED590946:REE590946 RNZ590946:ROA590946 RXV590946:RXW590946 SHR590946:SHS590946 SRN590946:SRO590946 TBJ590946:TBK590946 TLF590946:TLG590946 TVB590946:TVC590946 UEX590946:UEY590946 UOT590946:UOU590946 UYP590946:UYQ590946 VIL590946:VIM590946 VSH590946:VSI590946 WCD590946:WCE590946 WLZ590946:WMA590946 WVV590946:WVW590946 N656482:O656482 JJ656482:JK656482 TF656482:TG656482 ADB656482:ADC656482 AMX656482:AMY656482 AWT656482:AWU656482 BGP656482:BGQ656482 BQL656482:BQM656482 CAH656482:CAI656482 CKD656482:CKE656482 CTZ656482:CUA656482 DDV656482:DDW656482 DNR656482:DNS656482 DXN656482:DXO656482 EHJ656482:EHK656482 ERF656482:ERG656482 FBB656482:FBC656482 FKX656482:FKY656482 FUT656482:FUU656482 GEP656482:GEQ656482 GOL656482:GOM656482 GYH656482:GYI656482 HID656482:HIE656482 HRZ656482:HSA656482 IBV656482:IBW656482 ILR656482:ILS656482 IVN656482:IVO656482 JFJ656482:JFK656482 JPF656482:JPG656482 JZB656482:JZC656482 KIX656482:KIY656482 KST656482:KSU656482 LCP656482:LCQ656482 LML656482:LMM656482 LWH656482:LWI656482 MGD656482:MGE656482 MPZ656482:MQA656482 MZV656482:MZW656482 NJR656482:NJS656482 NTN656482:NTO656482 ODJ656482:ODK656482 ONF656482:ONG656482 OXB656482:OXC656482 PGX656482:PGY656482 PQT656482:PQU656482 QAP656482:QAQ656482 QKL656482:QKM656482 QUH656482:QUI656482 RED656482:REE656482 RNZ656482:ROA656482 RXV656482:RXW656482 SHR656482:SHS656482 SRN656482:SRO656482 TBJ656482:TBK656482 TLF656482:TLG656482 TVB656482:TVC656482 UEX656482:UEY656482 UOT656482:UOU656482 UYP656482:UYQ656482 VIL656482:VIM656482 VSH656482:VSI656482 WCD656482:WCE656482 WLZ656482:WMA656482 WVV656482:WVW656482 N722018:O722018 JJ722018:JK722018 TF722018:TG722018 ADB722018:ADC722018 AMX722018:AMY722018 AWT722018:AWU722018 BGP722018:BGQ722018 BQL722018:BQM722018 CAH722018:CAI722018 CKD722018:CKE722018 CTZ722018:CUA722018 DDV722018:DDW722018 DNR722018:DNS722018 DXN722018:DXO722018 EHJ722018:EHK722018 ERF722018:ERG722018 FBB722018:FBC722018 FKX722018:FKY722018 FUT722018:FUU722018 GEP722018:GEQ722018 GOL722018:GOM722018 GYH722018:GYI722018 HID722018:HIE722018 HRZ722018:HSA722018 IBV722018:IBW722018 ILR722018:ILS722018 IVN722018:IVO722018 JFJ722018:JFK722018 JPF722018:JPG722018 JZB722018:JZC722018 KIX722018:KIY722018 KST722018:KSU722018 LCP722018:LCQ722018 LML722018:LMM722018 LWH722018:LWI722018 MGD722018:MGE722018 MPZ722018:MQA722018 MZV722018:MZW722018 NJR722018:NJS722018 NTN722018:NTO722018 ODJ722018:ODK722018 ONF722018:ONG722018 OXB722018:OXC722018 PGX722018:PGY722018 PQT722018:PQU722018 QAP722018:QAQ722018 QKL722018:QKM722018 QUH722018:QUI722018 RED722018:REE722018 RNZ722018:ROA722018 RXV722018:RXW722018 SHR722018:SHS722018 SRN722018:SRO722018 TBJ722018:TBK722018 TLF722018:TLG722018 TVB722018:TVC722018 UEX722018:UEY722018 UOT722018:UOU722018 UYP722018:UYQ722018 VIL722018:VIM722018 VSH722018:VSI722018 WCD722018:WCE722018 WLZ722018:WMA722018 WVV722018:WVW722018 N787554:O787554 JJ787554:JK787554 TF787554:TG787554 ADB787554:ADC787554 AMX787554:AMY787554 AWT787554:AWU787554 BGP787554:BGQ787554 BQL787554:BQM787554 CAH787554:CAI787554 CKD787554:CKE787554 CTZ787554:CUA787554 DDV787554:DDW787554 DNR787554:DNS787554 DXN787554:DXO787554 EHJ787554:EHK787554 ERF787554:ERG787554 FBB787554:FBC787554 FKX787554:FKY787554 FUT787554:FUU787554 GEP787554:GEQ787554 GOL787554:GOM787554 GYH787554:GYI787554 HID787554:HIE787554 HRZ787554:HSA787554 IBV787554:IBW787554 ILR787554:ILS787554 IVN787554:IVO787554 JFJ787554:JFK787554 JPF787554:JPG787554 JZB787554:JZC787554 KIX787554:KIY787554 KST787554:KSU787554 LCP787554:LCQ787554 LML787554:LMM787554 LWH787554:LWI787554 MGD787554:MGE787554 MPZ787554:MQA787554 MZV787554:MZW787554 NJR787554:NJS787554 NTN787554:NTO787554 ODJ787554:ODK787554 ONF787554:ONG787554 OXB787554:OXC787554 PGX787554:PGY787554 PQT787554:PQU787554 QAP787554:QAQ787554 QKL787554:QKM787554 QUH787554:QUI787554 RED787554:REE787554 RNZ787554:ROA787554 RXV787554:RXW787554 SHR787554:SHS787554 SRN787554:SRO787554 TBJ787554:TBK787554 TLF787554:TLG787554 TVB787554:TVC787554 UEX787554:UEY787554 UOT787554:UOU787554 UYP787554:UYQ787554 VIL787554:VIM787554 VSH787554:VSI787554 WCD787554:WCE787554 WLZ787554:WMA787554 WVV787554:WVW787554 N853090:O853090 JJ853090:JK853090 TF853090:TG853090 ADB853090:ADC853090 AMX853090:AMY853090 AWT853090:AWU853090 BGP853090:BGQ853090 BQL853090:BQM853090 CAH853090:CAI853090 CKD853090:CKE853090 CTZ853090:CUA853090 DDV853090:DDW853090 DNR853090:DNS853090 DXN853090:DXO853090 EHJ853090:EHK853090 ERF853090:ERG853090 FBB853090:FBC853090 FKX853090:FKY853090 FUT853090:FUU853090 GEP853090:GEQ853090 GOL853090:GOM853090 GYH853090:GYI853090 HID853090:HIE853090 HRZ853090:HSA853090 IBV853090:IBW853090 ILR853090:ILS853090 IVN853090:IVO853090 JFJ853090:JFK853090 JPF853090:JPG853090 JZB853090:JZC853090 KIX853090:KIY853090 KST853090:KSU853090 LCP853090:LCQ853090 LML853090:LMM853090 LWH853090:LWI853090 MGD853090:MGE853090 MPZ853090:MQA853090 MZV853090:MZW853090 NJR853090:NJS853090 NTN853090:NTO853090 ODJ853090:ODK853090 ONF853090:ONG853090 OXB853090:OXC853090 PGX853090:PGY853090 PQT853090:PQU853090 QAP853090:QAQ853090 QKL853090:QKM853090 QUH853090:QUI853090 RED853090:REE853090 RNZ853090:ROA853090 RXV853090:RXW853090 SHR853090:SHS853090 SRN853090:SRO853090 TBJ853090:TBK853090 TLF853090:TLG853090 TVB853090:TVC853090 UEX853090:UEY853090 UOT853090:UOU853090 UYP853090:UYQ853090 VIL853090:VIM853090 VSH853090:VSI853090 WCD853090:WCE853090 WLZ853090:WMA853090 WVV853090:WVW853090 N918626:O918626 JJ918626:JK918626 TF918626:TG918626 ADB918626:ADC918626 AMX918626:AMY918626 AWT918626:AWU918626 BGP918626:BGQ918626 BQL918626:BQM918626 CAH918626:CAI918626 CKD918626:CKE918626 CTZ918626:CUA918626 DDV918626:DDW918626 DNR918626:DNS918626 DXN918626:DXO918626 EHJ918626:EHK918626 ERF918626:ERG918626 FBB918626:FBC918626 FKX918626:FKY918626 FUT918626:FUU918626 GEP918626:GEQ918626 GOL918626:GOM918626 GYH918626:GYI918626 HID918626:HIE918626 HRZ918626:HSA918626 IBV918626:IBW918626 ILR918626:ILS918626 IVN918626:IVO918626 JFJ918626:JFK918626 JPF918626:JPG918626 JZB918626:JZC918626 KIX918626:KIY918626 KST918626:KSU918626 LCP918626:LCQ918626 LML918626:LMM918626 LWH918626:LWI918626 MGD918626:MGE918626 MPZ918626:MQA918626 MZV918626:MZW918626 NJR918626:NJS918626 NTN918626:NTO918626 ODJ918626:ODK918626 ONF918626:ONG918626 OXB918626:OXC918626 PGX918626:PGY918626 PQT918626:PQU918626 QAP918626:QAQ918626 QKL918626:QKM918626 QUH918626:QUI918626 RED918626:REE918626 RNZ918626:ROA918626 RXV918626:RXW918626 SHR918626:SHS918626 SRN918626:SRO918626 TBJ918626:TBK918626 TLF918626:TLG918626 TVB918626:TVC918626 UEX918626:UEY918626 UOT918626:UOU918626 UYP918626:UYQ918626 VIL918626:VIM918626 VSH918626:VSI918626 WCD918626:WCE918626 WLZ918626:WMA918626 WVV918626:WVW918626 N984162:O984162 JJ984162:JK984162 TF984162:TG984162 ADB984162:ADC984162 AMX984162:AMY984162 AWT984162:AWU984162 BGP984162:BGQ984162 BQL984162:BQM984162 CAH984162:CAI984162 CKD984162:CKE984162 CTZ984162:CUA984162 DDV984162:DDW984162 DNR984162:DNS984162 DXN984162:DXO984162 EHJ984162:EHK984162 ERF984162:ERG984162 FBB984162:FBC984162 FKX984162:FKY984162 FUT984162:FUU984162 GEP984162:GEQ984162 GOL984162:GOM984162 GYH984162:GYI984162 HID984162:HIE984162 HRZ984162:HSA984162 IBV984162:IBW984162 ILR984162:ILS984162 IVN984162:IVO984162 JFJ984162:JFK984162 JPF984162:JPG984162 JZB984162:JZC984162 KIX984162:KIY984162 KST984162:KSU984162 LCP984162:LCQ984162 LML984162:LMM984162 LWH984162:LWI984162 MGD984162:MGE984162 MPZ984162:MQA984162 MZV984162:MZW984162 NJR984162:NJS984162 NTN984162:NTO984162 ODJ984162:ODK984162 ONF984162:ONG984162 OXB984162:OXC984162 PGX984162:PGY984162 PQT984162:PQU984162 QAP984162:QAQ984162 QKL984162:QKM984162 QUH984162:QUI984162 RED984162:REE984162 RNZ984162:ROA984162 RXV984162:RXW984162 SHR984162:SHS984162 SRN984162:SRO984162 TBJ984162:TBK984162 TLF984162:TLG984162 TVB984162:TVC984162 UEX984162:UEY984162 UOT984162:UOU984162 UYP984162:UYQ984162 VIL984162:VIM984162 VSH984162:VSI984162 WCD984162:WCE984162 WLZ984162:WMA984162 WVV984162:WVW984162 N162:O162 JJ162:JK162 TF162:TG162 ADB162:ADC162 AMX162:AMY162 AWT162:AWU162 BGP162:BGQ162 BQL162:BQM162 CAH162:CAI162 CKD162:CKE162 CTZ162:CUA162 DDV162:DDW162 DNR162:DNS162 DXN162:DXO162 EHJ162:EHK162 ERF162:ERG162 FBB162:FBC162 FKX162:FKY162 FUT162:FUU162 GEP162:GEQ162 GOL162:GOM162 GYH162:GYI162 HID162:HIE162 HRZ162:HSA162 IBV162:IBW162 ILR162:ILS162 IVN162:IVO162 JFJ162:JFK162 JPF162:JPG162 JZB162:JZC162 KIX162:KIY162 KST162:KSU162 LCP162:LCQ162 LML162:LMM162 LWH162:LWI162 MGD162:MGE162 MPZ162:MQA162 MZV162:MZW162 NJR162:NJS162 NTN162:NTO162 ODJ162:ODK162 ONF162:ONG162 OXB162:OXC162 PGX162:PGY162 PQT162:PQU162 QAP162:QAQ162 QKL162:QKM162 QUH162:QUI162 RED162:REE162 RNZ162:ROA162 RXV162:RXW162 SHR162:SHS162 SRN162:SRO162 TBJ162:TBK162 TLF162:TLG162 TVB162:TVC162 UEX162:UEY162 UOT162:UOU162 UYP162:UYQ162 VIL162:VIM162 VSH162:VSI162 WCD162:WCE162 WLZ162:WMA162 WVV162:WVW162 N65698:O65698 JJ65698:JK65698 TF65698:TG65698 ADB65698:ADC65698 AMX65698:AMY65698 AWT65698:AWU65698 BGP65698:BGQ65698 BQL65698:BQM65698 CAH65698:CAI65698 CKD65698:CKE65698 CTZ65698:CUA65698 DDV65698:DDW65698 DNR65698:DNS65698 DXN65698:DXO65698 EHJ65698:EHK65698 ERF65698:ERG65698 FBB65698:FBC65698 FKX65698:FKY65698 FUT65698:FUU65698 GEP65698:GEQ65698 GOL65698:GOM65698 GYH65698:GYI65698 HID65698:HIE65698 HRZ65698:HSA65698 IBV65698:IBW65698 ILR65698:ILS65698 IVN65698:IVO65698 JFJ65698:JFK65698 JPF65698:JPG65698 JZB65698:JZC65698 KIX65698:KIY65698 KST65698:KSU65698 LCP65698:LCQ65698 LML65698:LMM65698 LWH65698:LWI65698 MGD65698:MGE65698 MPZ65698:MQA65698 MZV65698:MZW65698 NJR65698:NJS65698 NTN65698:NTO65698 ODJ65698:ODK65698 ONF65698:ONG65698 OXB65698:OXC65698 PGX65698:PGY65698 PQT65698:PQU65698 QAP65698:QAQ65698 QKL65698:QKM65698 QUH65698:QUI65698 RED65698:REE65698 RNZ65698:ROA65698 RXV65698:RXW65698 SHR65698:SHS65698 SRN65698:SRO65698 TBJ65698:TBK65698 TLF65698:TLG65698 TVB65698:TVC65698 UEX65698:UEY65698 UOT65698:UOU65698 UYP65698:UYQ65698 VIL65698:VIM65698 VSH65698:VSI65698 WCD65698:WCE65698 WLZ65698:WMA65698 WVV65698:WVW65698 N131234:O131234 JJ131234:JK131234 TF131234:TG131234 ADB131234:ADC131234 AMX131234:AMY131234 AWT131234:AWU131234 BGP131234:BGQ131234 BQL131234:BQM131234 CAH131234:CAI131234 CKD131234:CKE131234 CTZ131234:CUA131234 DDV131234:DDW131234 DNR131234:DNS131234 DXN131234:DXO131234 EHJ131234:EHK131234 ERF131234:ERG131234 FBB131234:FBC131234 FKX131234:FKY131234 FUT131234:FUU131234 GEP131234:GEQ131234 GOL131234:GOM131234 GYH131234:GYI131234 HID131234:HIE131234 HRZ131234:HSA131234 IBV131234:IBW131234 ILR131234:ILS131234 IVN131234:IVO131234 JFJ131234:JFK131234 JPF131234:JPG131234 JZB131234:JZC131234 KIX131234:KIY131234 KST131234:KSU131234 LCP131234:LCQ131234 LML131234:LMM131234 LWH131234:LWI131234 MGD131234:MGE131234 MPZ131234:MQA131234 MZV131234:MZW131234 NJR131234:NJS131234 NTN131234:NTO131234 ODJ131234:ODK131234 ONF131234:ONG131234 OXB131234:OXC131234 PGX131234:PGY131234 PQT131234:PQU131234 QAP131234:QAQ131234 QKL131234:QKM131234 QUH131234:QUI131234 RED131234:REE131234 RNZ131234:ROA131234 RXV131234:RXW131234 SHR131234:SHS131234 SRN131234:SRO131234 TBJ131234:TBK131234 TLF131234:TLG131234 TVB131234:TVC131234 UEX131234:UEY131234 UOT131234:UOU131234 UYP131234:UYQ131234 VIL131234:VIM131234 VSH131234:VSI131234 WCD131234:WCE131234 WLZ131234:WMA131234 WVV131234:WVW131234 N196770:O196770 JJ196770:JK196770 TF196770:TG196770 ADB196770:ADC196770 AMX196770:AMY196770 AWT196770:AWU196770 BGP196770:BGQ196770 BQL196770:BQM196770 CAH196770:CAI196770 CKD196770:CKE196770 CTZ196770:CUA196770 DDV196770:DDW196770 DNR196770:DNS196770 DXN196770:DXO196770 EHJ196770:EHK196770 ERF196770:ERG196770 FBB196770:FBC196770 FKX196770:FKY196770 FUT196770:FUU196770 GEP196770:GEQ196770 GOL196770:GOM196770 GYH196770:GYI196770 HID196770:HIE196770 HRZ196770:HSA196770 IBV196770:IBW196770 ILR196770:ILS196770 IVN196770:IVO196770 JFJ196770:JFK196770 JPF196770:JPG196770 JZB196770:JZC196770 KIX196770:KIY196770 KST196770:KSU196770 LCP196770:LCQ196770 LML196770:LMM196770 LWH196770:LWI196770 MGD196770:MGE196770 MPZ196770:MQA196770 MZV196770:MZW196770 NJR196770:NJS196770 NTN196770:NTO196770 ODJ196770:ODK196770 ONF196770:ONG196770 OXB196770:OXC196770 PGX196770:PGY196770 PQT196770:PQU196770 QAP196770:QAQ196770 QKL196770:QKM196770 QUH196770:QUI196770 RED196770:REE196770 RNZ196770:ROA196770 RXV196770:RXW196770 SHR196770:SHS196770 SRN196770:SRO196770 TBJ196770:TBK196770 TLF196770:TLG196770 TVB196770:TVC196770 UEX196770:UEY196770 UOT196770:UOU196770 UYP196770:UYQ196770 VIL196770:VIM196770 VSH196770:VSI196770 WCD196770:WCE196770 WLZ196770:WMA196770 WVV196770:WVW196770 N262306:O262306 JJ262306:JK262306 TF262306:TG262306 ADB262306:ADC262306 AMX262306:AMY262306 AWT262306:AWU262306 BGP262306:BGQ262306 BQL262306:BQM262306 CAH262306:CAI262306 CKD262306:CKE262306 CTZ262306:CUA262306 DDV262306:DDW262306 DNR262306:DNS262306 DXN262306:DXO262306 EHJ262306:EHK262306 ERF262306:ERG262306 FBB262306:FBC262306 FKX262306:FKY262306 FUT262306:FUU262306 GEP262306:GEQ262306 GOL262306:GOM262306 GYH262306:GYI262306 HID262306:HIE262306 HRZ262306:HSA262306 IBV262306:IBW262306 ILR262306:ILS262306 IVN262306:IVO262306 JFJ262306:JFK262306 JPF262306:JPG262306 JZB262306:JZC262306 KIX262306:KIY262306 KST262306:KSU262306 LCP262306:LCQ262306 LML262306:LMM262306 LWH262306:LWI262306 MGD262306:MGE262306 MPZ262306:MQA262306 MZV262306:MZW262306 NJR262306:NJS262306 NTN262306:NTO262306 ODJ262306:ODK262306 ONF262306:ONG262306 OXB262306:OXC262306 PGX262306:PGY262306 PQT262306:PQU262306 QAP262306:QAQ262306 QKL262306:QKM262306 QUH262306:QUI262306 RED262306:REE262306 RNZ262306:ROA262306 RXV262306:RXW262306 SHR262306:SHS262306 SRN262306:SRO262306 TBJ262306:TBK262306 TLF262306:TLG262306 TVB262306:TVC262306 UEX262306:UEY262306 UOT262306:UOU262306 UYP262306:UYQ262306 VIL262306:VIM262306 VSH262306:VSI262306 WCD262306:WCE262306 WLZ262306:WMA262306 WVV262306:WVW262306 N327842:O327842 JJ327842:JK327842 TF327842:TG327842 ADB327842:ADC327842 AMX327842:AMY327842 AWT327842:AWU327842 BGP327842:BGQ327842 BQL327842:BQM327842 CAH327842:CAI327842 CKD327842:CKE327842 CTZ327842:CUA327842 DDV327842:DDW327842 DNR327842:DNS327842 DXN327842:DXO327842 EHJ327842:EHK327842 ERF327842:ERG327842 FBB327842:FBC327842 FKX327842:FKY327842 FUT327842:FUU327842 GEP327842:GEQ327842 GOL327842:GOM327842 GYH327842:GYI327842 HID327842:HIE327842 HRZ327842:HSA327842 IBV327842:IBW327842 ILR327842:ILS327842 IVN327842:IVO327842 JFJ327842:JFK327842 JPF327842:JPG327842 JZB327842:JZC327842 KIX327842:KIY327842 KST327842:KSU327842 LCP327842:LCQ327842 LML327842:LMM327842 LWH327842:LWI327842 MGD327842:MGE327842 MPZ327842:MQA327842 MZV327842:MZW327842 NJR327842:NJS327842 NTN327842:NTO327842 ODJ327842:ODK327842 ONF327842:ONG327842 OXB327842:OXC327842 PGX327842:PGY327842 PQT327842:PQU327842 QAP327842:QAQ327842 QKL327842:QKM327842 QUH327842:QUI327842 RED327842:REE327842 RNZ327842:ROA327842 RXV327842:RXW327842 SHR327842:SHS327842 SRN327842:SRO327842 TBJ327842:TBK327842 TLF327842:TLG327842 TVB327842:TVC327842 UEX327842:UEY327842 UOT327842:UOU327842 UYP327842:UYQ327842 VIL327842:VIM327842 VSH327842:VSI327842 WCD327842:WCE327842 WLZ327842:WMA327842 WVV327842:WVW327842 N393378:O393378 JJ393378:JK393378 TF393378:TG393378 ADB393378:ADC393378 AMX393378:AMY393378 AWT393378:AWU393378 BGP393378:BGQ393378 BQL393378:BQM393378 CAH393378:CAI393378 CKD393378:CKE393378 CTZ393378:CUA393378 DDV393378:DDW393378 DNR393378:DNS393378 DXN393378:DXO393378 EHJ393378:EHK393378 ERF393378:ERG393378 FBB393378:FBC393378 FKX393378:FKY393378 FUT393378:FUU393378 GEP393378:GEQ393378 GOL393378:GOM393378 GYH393378:GYI393378 HID393378:HIE393378 HRZ393378:HSA393378 IBV393378:IBW393378 ILR393378:ILS393378 IVN393378:IVO393378 JFJ393378:JFK393378 JPF393378:JPG393378 JZB393378:JZC393378 KIX393378:KIY393378 KST393378:KSU393378 LCP393378:LCQ393378 LML393378:LMM393378 LWH393378:LWI393378 MGD393378:MGE393378 MPZ393378:MQA393378 MZV393378:MZW393378 NJR393378:NJS393378 NTN393378:NTO393378 ODJ393378:ODK393378 ONF393378:ONG393378 OXB393378:OXC393378 PGX393378:PGY393378 PQT393378:PQU393378 QAP393378:QAQ393378 QKL393378:QKM393378 QUH393378:QUI393378 RED393378:REE393378 RNZ393378:ROA393378 RXV393378:RXW393378 SHR393378:SHS393378 SRN393378:SRO393378 TBJ393378:TBK393378 TLF393378:TLG393378 TVB393378:TVC393378 UEX393378:UEY393378 UOT393378:UOU393378 UYP393378:UYQ393378 VIL393378:VIM393378 VSH393378:VSI393378 WCD393378:WCE393378 WLZ393378:WMA393378 WVV393378:WVW393378 N458914:O458914 JJ458914:JK458914 TF458914:TG458914 ADB458914:ADC458914 AMX458914:AMY458914 AWT458914:AWU458914 BGP458914:BGQ458914 BQL458914:BQM458914 CAH458914:CAI458914 CKD458914:CKE458914 CTZ458914:CUA458914 DDV458914:DDW458914 DNR458914:DNS458914 DXN458914:DXO458914 EHJ458914:EHK458914 ERF458914:ERG458914 FBB458914:FBC458914 FKX458914:FKY458914 FUT458914:FUU458914 GEP458914:GEQ458914 GOL458914:GOM458914 GYH458914:GYI458914 HID458914:HIE458914 HRZ458914:HSA458914 IBV458914:IBW458914 ILR458914:ILS458914 IVN458914:IVO458914 JFJ458914:JFK458914 JPF458914:JPG458914 JZB458914:JZC458914 KIX458914:KIY458914 KST458914:KSU458914 LCP458914:LCQ458914 LML458914:LMM458914 LWH458914:LWI458914 MGD458914:MGE458914 MPZ458914:MQA458914 MZV458914:MZW458914 NJR458914:NJS458914 NTN458914:NTO458914 ODJ458914:ODK458914 ONF458914:ONG458914 OXB458914:OXC458914 PGX458914:PGY458914 PQT458914:PQU458914 QAP458914:QAQ458914 QKL458914:QKM458914 QUH458914:QUI458914 RED458914:REE458914 RNZ458914:ROA458914 RXV458914:RXW458914 SHR458914:SHS458914 SRN458914:SRO458914 TBJ458914:TBK458914 TLF458914:TLG458914 TVB458914:TVC458914 UEX458914:UEY458914 UOT458914:UOU458914 UYP458914:UYQ458914 VIL458914:VIM458914 VSH458914:VSI458914 WCD458914:WCE458914 WLZ458914:WMA458914 WVV458914:WVW458914 N524450:O524450 JJ524450:JK524450 TF524450:TG524450 ADB524450:ADC524450 AMX524450:AMY524450 AWT524450:AWU524450 BGP524450:BGQ524450 BQL524450:BQM524450 CAH524450:CAI524450 CKD524450:CKE524450 CTZ524450:CUA524450 DDV524450:DDW524450 DNR524450:DNS524450 DXN524450:DXO524450 EHJ524450:EHK524450 ERF524450:ERG524450 FBB524450:FBC524450 FKX524450:FKY524450 FUT524450:FUU524450 GEP524450:GEQ524450 GOL524450:GOM524450 GYH524450:GYI524450 HID524450:HIE524450 HRZ524450:HSA524450 IBV524450:IBW524450 ILR524450:ILS524450 IVN524450:IVO524450 JFJ524450:JFK524450 JPF524450:JPG524450 JZB524450:JZC524450 KIX524450:KIY524450 KST524450:KSU524450 LCP524450:LCQ524450 LML524450:LMM524450 LWH524450:LWI524450 MGD524450:MGE524450 MPZ524450:MQA524450 MZV524450:MZW524450 NJR524450:NJS524450 NTN524450:NTO524450 ODJ524450:ODK524450 ONF524450:ONG524450 OXB524450:OXC524450 PGX524450:PGY524450 PQT524450:PQU524450 QAP524450:QAQ524450 QKL524450:QKM524450 QUH524450:QUI524450 RED524450:REE524450 RNZ524450:ROA524450 RXV524450:RXW524450 SHR524450:SHS524450 SRN524450:SRO524450 TBJ524450:TBK524450 TLF524450:TLG524450 TVB524450:TVC524450 UEX524450:UEY524450 UOT524450:UOU524450 UYP524450:UYQ524450 VIL524450:VIM524450 VSH524450:VSI524450 WCD524450:WCE524450 WLZ524450:WMA524450 WVV524450:WVW524450 N589986:O589986 JJ589986:JK589986 TF589986:TG589986 ADB589986:ADC589986 AMX589986:AMY589986 AWT589986:AWU589986 BGP589986:BGQ589986 BQL589986:BQM589986 CAH589986:CAI589986 CKD589986:CKE589986 CTZ589986:CUA589986 DDV589986:DDW589986 DNR589986:DNS589986 DXN589986:DXO589986 EHJ589986:EHK589986 ERF589986:ERG589986 FBB589986:FBC589986 FKX589986:FKY589986 FUT589986:FUU589986 GEP589986:GEQ589986 GOL589986:GOM589986 GYH589986:GYI589986 HID589986:HIE589986 HRZ589986:HSA589986 IBV589986:IBW589986 ILR589986:ILS589986 IVN589986:IVO589986 JFJ589986:JFK589986 JPF589986:JPG589986 JZB589986:JZC589986 KIX589986:KIY589986 KST589986:KSU589986 LCP589986:LCQ589986 LML589986:LMM589986 LWH589986:LWI589986 MGD589986:MGE589986 MPZ589986:MQA589986 MZV589986:MZW589986 NJR589986:NJS589986 NTN589986:NTO589986 ODJ589986:ODK589986 ONF589986:ONG589986 OXB589986:OXC589986 PGX589986:PGY589986 PQT589986:PQU589986 QAP589986:QAQ589986 QKL589986:QKM589986 QUH589986:QUI589986 RED589986:REE589986 RNZ589986:ROA589986 RXV589986:RXW589986 SHR589986:SHS589986 SRN589986:SRO589986 TBJ589986:TBK589986 TLF589986:TLG589986 TVB589986:TVC589986 UEX589986:UEY589986 UOT589986:UOU589986 UYP589986:UYQ589986 VIL589986:VIM589986 VSH589986:VSI589986 WCD589986:WCE589986 WLZ589986:WMA589986 WVV589986:WVW589986 N655522:O655522 JJ655522:JK655522 TF655522:TG655522 ADB655522:ADC655522 AMX655522:AMY655522 AWT655522:AWU655522 BGP655522:BGQ655522 BQL655522:BQM655522 CAH655522:CAI655522 CKD655522:CKE655522 CTZ655522:CUA655522 DDV655522:DDW655522 DNR655522:DNS655522 DXN655522:DXO655522 EHJ655522:EHK655522 ERF655522:ERG655522 FBB655522:FBC655522 FKX655522:FKY655522 FUT655522:FUU655522 GEP655522:GEQ655522 GOL655522:GOM655522 GYH655522:GYI655522 HID655522:HIE655522 HRZ655522:HSA655522 IBV655522:IBW655522 ILR655522:ILS655522 IVN655522:IVO655522 JFJ655522:JFK655522 JPF655522:JPG655522 JZB655522:JZC655522 KIX655522:KIY655522 KST655522:KSU655522 LCP655522:LCQ655522 LML655522:LMM655522 LWH655522:LWI655522 MGD655522:MGE655522 MPZ655522:MQA655522 MZV655522:MZW655522 NJR655522:NJS655522 NTN655522:NTO655522 ODJ655522:ODK655522 ONF655522:ONG655522 OXB655522:OXC655522 PGX655522:PGY655522 PQT655522:PQU655522 QAP655522:QAQ655522 QKL655522:QKM655522 QUH655522:QUI655522 RED655522:REE655522 RNZ655522:ROA655522 RXV655522:RXW655522 SHR655522:SHS655522 SRN655522:SRO655522 TBJ655522:TBK655522 TLF655522:TLG655522 TVB655522:TVC655522 UEX655522:UEY655522 UOT655522:UOU655522 UYP655522:UYQ655522 VIL655522:VIM655522 VSH655522:VSI655522 WCD655522:WCE655522 WLZ655522:WMA655522 WVV655522:WVW655522 N721058:O721058 JJ721058:JK721058 TF721058:TG721058 ADB721058:ADC721058 AMX721058:AMY721058 AWT721058:AWU721058 BGP721058:BGQ721058 BQL721058:BQM721058 CAH721058:CAI721058 CKD721058:CKE721058 CTZ721058:CUA721058 DDV721058:DDW721058 DNR721058:DNS721058 DXN721058:DXO721058 EHJ721058:EHK721058 ERF721058:ERG721058 FBB721058:FBC721058 FKX721058:FKY721058 FUT721058:FUU721058 GEP721058:GEQ721058 GOL721058:GOM721058 GYH721058:GYI721058 HID721058:HIE721058 HRZ721058:HSA721058 IBV721058:IBW721058 ILR721058:ILS721058 IVN721058:IVO721058 JFJ721058:JFK721058 JPF721058:JPG721058 JZB721058:JZC721058 KIX721058:KIY721058 KST721058:KSU721058 LCP721058:LCQ721058 LML721058:LMM721058 LWH721058:LWI721058 MGD721058:MGE721058 MPZ721058:MQA721058 MZV721058:MZW721058 NJR721058:NJS721058 NTN721058:NTO721058 ODJ721058:ODK721058 ONF721058:ONG721058 OXB721058:OXC721058 PGX721058:PGY721058 PQT721058:PQU721058 QAP721058:QAQ721058 QKL721058:QKM721058 QUH721058:QUI721058 RED721058:REE721058 RNZ721058:ROA721058 RXV721058:RXW721058 SHR721058:SHS721058 SRN721058:SRO721058 TBJ721058:TBK721058 TLF721058:TLG721058 TVB721058:TVC721058 UEX721058:UEY721058 UOT721058:UOU721058 UYP721058:UYQ721058 VIL721058:VIM721058 VSH721058:VSI721058 WCD721058:WCE721058 WLZ721058:WMA721058 WVV721058:WVW721058 N786594:O786594 JJ786594:JK786594 TF786594:TG786594 ADB786594:ADC786594 AMX786594:AMY786594 AWT786594:AWU786594 BGP786594:BGQ786594 BQL786594:BQM786594 CAH786594:CAI786594 CKD786594:CKE786594 CTZ786594:CUA786594 DDV786594:DDW786594 DNR786594:DNS786594 DXN786594:DXO786594 EHJ786594:EHK786594 ERF786594:ERG786594 FBB786594:FBC786594 FKX786594:FKY786594 FUT786594:FUU786594 GEP786594:GEQ786594 GOL786594:GOM786594 GYH786594:GYI786594 HID786594:HIE786594 HRZ786594:HSA786594 IBV786594:IBW786594 ILR786594:ILS786594 IVN786594:IVO786594 JFJ786594:JFK786594 JPF786594:JPG786594 JZB786594:JZC786594 KIX786594:KIY786594 KST786594:KSU786594 LCP786594:LCQ786594 LML786594:LMM786594 LWH786594:LWI786594 MGD786594:MGE786594 MPZ786594:MQA786594 MZV786594:MZW786594 NJR786594:NJS786594 NTN786594:NTO786594 ODJ786594:ODK786594 ONF786594:ONG786594 OXB786594:OXC786594 PGX786594:PGY786594 PQT786594:PQU786594 QAP786594:QAQ786594 QKL786594:QKM786594 QUH786594:QUI786594 RED786594:REE786594 RNZ786594:ROA786594 RXV786594:RXW786594 SHR786594:SHS786594 SRN786594:SRO786594 TBJ786594:TBK786594 TLF786594:TLG786594 TVB786594:TVC786594 UEX786594:UEY786594 UOT786594:UOU786594 UYP786594:UYQ786594 VIL786594:VIM786594 VSH786594:VSI786594 WCD786594:WCE786594 WLZ786594:WMA786594 WVV786594:WVW786594 N852130:O852130 JJ852130:JK852130 TF852130:TG852130 ADB852130:ADC852130 AMX852130:AMY852130 AWT852130:AWU852130 BGP852130:BGQ852130 BQL852130:BQM852130 CAH852130:CAI852130 CKD852130:CKE852130 CTZ852130:CUA852130 DDV852130:DDW852130 DNR852130:DNS852130 DXN852130:DXO852130 EHJ852130:EHK852130 ERF852130:ERG852130 FBB852130:FBC852130 FKX852130:FKY852130 FUT852130:FUU852130 GEP852130:GEQ852130 GOL852130:GOM852130 GYH852130:GYI852130 HID852130:HIE852130 HRZ852130:HSA852130 IBV852130:IBW852130 ILR852130:ILS852130 IVN852130:IVO852130 JFJ852130:JFK852130 JPF852130:JPG852130 JZB852130:JZC852130 KIX852130:KIY852130 KST852130:KSU852130 LCP852130:LCQ852130 LML852130:LMM852130 LWH852130:LWI852130 MGD852130:MGE852130 MPZ852130:MQA852130 MZV852130:MZW852130 NJR852130:NJS852130 NTN852130:NTO852130 ODJ852130:ODK852130 ONF852130:ONG852130 OXB852130:OXC852130 PGX852130:PGY852130 PQT852130:PQU852130 QAP852130:QAQ852130 QKL852130:QKM852130 QUH852130:QUI852130 RED852130:REE852130 RNZ852130:ROA852130 RXV852130:RXW852130 SHR852130:SHS852130 SRN852130:SRO852130 TBJ852130:TBK852130 TLF852130:TLG852130 TVB852130:TVC852130 UEX852130:UEY852130 UOT852130:UOU852130 UYP852130:UYQ852130 VIL852130:VIM852130 VSH852130:VSI852130 WCD852130:WCE852130 WLZ852130:WMA852130 WVV852130:WVW852130 N917666:O917666 JJ917666:JK917666 TF917666:TG917666 ADB917666:ADC917666 AMX917666:AMY917666 AWT917666:AWU917666 BGP917666:BGQ917666 BQL917666:BQM917666 CAH917666:CAI917666 CKD917666:CKE917666 CTZ917666:CUA917666 DDV917666:DDW917666 DNR917666:DNS917666 DXN917666:DXO917666 EHJ917666:EHK917666 ERF917666:ERG917666 FBB917666:FBC917666 FKX917666:FKY917666 FUT917666:FUU917666 GEP917666:GEQ917666 GOL917666:GOM917666 GYH917666:GYI917666 HID917666:HIE917666 HRZ917666:HSA917666 IBV917666:IBW917666 ILR917666:ILS917666 IVN917666:IVO917666 JFJ917666:JFK917666 JPF917666:JPG917666 JZB917666:JZC917666 KIX917666:KIY917666 KST917666:KSU917666 LCP917666:LCQ917666 LML917666:LMM917666 LWH917666:LWI917666 MGD917666:MGE917666 MPZ917666:MQA917666 MZV917666:MZW917666 NJR917666:NJS917666 NTN917666:NTO917666 ODJ917666:ODK917666 ONF917666:ONG917666 OXB917666:OXC917666 PGX917666:PGY917666 PQT917666:PQU917666 QAP917666:QAQ917666 QKL917666:QKM917666 QUH917666:QUI917666 RED917666:REE917666 RNZ917666:ROA917666 RXV917666:RXW917666 SHR917666:SHS917666 SRN917666:SRO917666 TBJ917666:TBK917666 TLF917666:TLG917666 TVB917666:TVC917666 UEX917666:UEY917666 UOT917666:UOU917666 UYP917666:UYQ917666 VIL917666:VIM917666 VSH917666:VSI917666 WCD917666:WCE917666 WLZ917666:WMA917666 WVV917666:WVW917666 N983202:O983202 JJ983202:JK983202 TF983202:TG983202 ADB983202:ADC983202 AMX983202:AMY983202 AWT983202:AWU983202 BGP983202:BGQ983202 BQL983202:BQM983202 CAH983202:CAI983202 CKD983202:CKE983202 CTZ983202:CUA983202 DDV983202:DDW983202 DNR983202:DNS983202 DXN983202:DXO983202 EHJ983202:EHK983202 ERF983202:ERG983202 FBB983202:FBC983202 FKX983202:FKY983202 FUT983202:FUU983202 GEP983202:GEQ983202 GOL983202:GOM983202 GYH983202:GYI983202 HID983202:HIE983202 HRZ983202:HSA983202 IBV983202:IBW983202 ILR983202:ILS983202 IVN983202:IVO983202 JFJ983202:JFK983202 JPF983202:JPG983202 JZB983202:JZC983202 KIX983202:KIY983202 KST983202:KSU983202 LCP983202:LCQ983202 LML983202:LMM983202 LWH983202:LWI983202 MGD983202:MGE983202 MPZ983202:MQA983202 MZV983202:MZW983202 NJR983202:NJS983202 NTN983202:NTO983202 ODJ983202:ODK983202 ONF983202:ONG983202 OXB983202:OXC983202 PGX983202:PGY983202 PQT983202:PQU983202 QAP983202:QAQ983202 QKL983202:QKM983202 QUH983202:QUI983202 RED983202:REE983202 RNZ983202:ROA983202 RXV983202:RXW983202 SHR983202:SHS983202 SRN983202:SRO983202 TBJ983202:TBK983202 TLF983202:TLG983202 TVB983202:TVC983202 UEX983202:UEY983202 UOT983202:UOU983202 UYP983202:UYQ983202 VIL983202:VIM983202 VSH983202:VSI983202 WCD983202:WCE983202 WLZ983202:WMA983202 WVV983202:WVW983202 N722:O722 JJ722:JK722 TF722:TG722 ADB722:ADC722 AMX722:AMY722 AWT722:AWU722 BGP722:BGQ722 BQL722:BQM722 CAH722:CAI722 CKD722:CKE722 CTZ722:CUA722 DDV722:DDW722 DNR722:DNS722 DXN722:DXO722 EHJ722:EHK722 ERF722:ERG722 FBB722:FBC722 FKX722:FKY722 FUT722:FUU722 GEP722:GEQ722 GOL722:GOM722 GYH722:GYI722 HID722:HIE722 HRZ722:HSA722 IBV722:IBW722 ILR722:ILS722 IVN722:IVO722 JFJ722:JFK722 JPF722:JPG722 JZB722:JZC722 KIX722:KIY722 KST722:KSU722 LCP722:LCQ722 LML722:LMM722 LWH722:LWI722 MGD722:MGE722 MPZ722:MQA722 MZV722:MZW722 NJR722:NJS722 NTN722:NTO722 ODJ722:ODK722 ONF722:ONG722 OXB722:OXC722 PGX722:PGY722 PQT722:PQU722 QAP722:QAQ722 QKL722:QKM722 QUH722:QUI722 RED722:REE722 RNZ722:ROA722 RXV722:RXW722 SHR722:SHS722 SRN722:SRO722 TBJ722:TBK722 TLF722:TLG722 TVB722:TVC722 UEX722:UEY722 UOT722:UOU722 UYP722:UYQ722 VIL722:VIM722 VSH722:VSI722 WCD722:WCE722 WLZ722:WMA722 WVV722:WVW722 N66258:O66258 JJ66258:JK66258 TF66258:TG66258 ADB66258:ADC66258 AMX66258:AMY66258 AWT66258:AWU66258 BGP66258:BGQ66258 BQL66258:BQM66258 CAH66258:CAI66258 CKD66258:CKE66258 CTZ66258:CUA66258 DDV66258:DDW66258 DNR66258:DNS66258 DXN66258:DXO66258 EHJ66258:EHK66258 ERF66258:ERG66258 FBB66258:FBC66258 FKX66258:FKY66258 FUT66258:FUU66258 GEP66258:GEQ66258 GOL66258:GOM66258 GYH66258:GYI66258 HID66258:HIE66258 HRZ66258:HSA66258 IBV66258:IBW66258 ILR66258:ILS66258 IVN66258:IVO66258 JFJ66258:JFK66258 JPF66258:JPG66258 JZB66258:JZC66258 KIX66258:KIY66258 KST66258:KSU66258 LCP66258:LCQ66258 LML66258:LMM66258 LWH66258:LWI66258 MGD66258:MGE66258 MPZ66258:MQA66258 MZV66258:MZW66258 NJR66258:NJS66258 NTN66258:NTO66258 ODJ66258:ODK66258 ONF66258:ONG66258 OXB66258:OXC66258 PGX66258:PGY66258 PQT66258:PQU66258 QAP66258:QAQ66258 QKL66258:QKM66258 QUH66258:QUI66258 RED66258:REE66258 RNZ66258:ROA66258 RXV66258:RXW66258 SHR66258:SHS66258 SRN66258:SRO66258 TBJ66258:TBK66258 TLF66258:TLG66258 TVB66258:TVC66258 UEX66258:UEY66258 UOT66258:UOU66258 UYP66258:UYQ66258 VIL66258:VIM66258 VSH66258:VSI66258 WCD66258:WCE66258 WLZ66258:WMA66258 WVV66258:WVW66258 N131794:O131794 JJ131794:JK131794 TF131794:TG131794 ADB131794:ADC131794 AMX131794:AMY131794 AWT131794:AWU131794 BGP131794:BGQ131794 BQL131794:BQM131794 CAH131794:CAI131794 CKD131794:CKE131794 CTZ131794:CUA131794 DDV131794:DDW131794 DNR131794:DNS131794 DXN131794:DXO131794 EHJ131794:EHK131794 ERF131794:ERG131794 FBB131794:FBC131794 FKX131794:FKY131794 FUT131794:FUU131794 GEP131794:GEQ131794 GOL131794:GOM131794 GYH131794:GYI131794 HID131794:HIE131794 HRZ131794:HSA131794 IBV131794:IBW131794 ILR131794:ILS131794 IVN131794:IVO131794 JFJ131794:JFK131794 JPF131794:JPG131794 JZB131794:JZC131794 KIX131794:KIY131794 KST131794:KSU131794 LCP131794:LCQ131794 LML131794:LMM131794 LWH131794:LWI131794 MGD131794:MGE131794 MPZ131794:MQA131794 MZV131794:MZW131794 NJR131794:NJS131794 NTN131794:NTO131794 ODJ131794:ODK131794 ONF131794:ONG131794 OXB131794:OXC131794 PGX131794:PGY131794 PQT131794:PQU131794 QAP131794:QAQ131794 QKL131794:QKM131794 QUH131794:QUI131794 RED131794:REE131794 RNZ131794:ROA131794 RXV131794:RXW131794 SHR131794:SHS131794 SRN131794:SRO131794 TBJ131794:TBK131794 TLF131794:TLG131794 TVB131794:TVC131794 UEX131794:UEY131794 UOT131794:UOU131794 UYP131794:UYQ131794 VIL131794:VIM131794 VSH131794:VSI131794 WCD131794:WCE131794 WLZ131794:WMA131794 WVV131794:WVW131794 N197330:O197330 JJ197330:JK197330 TF197330:TG197330 ADB197330:ADC197330 AMX197330:AMY197330 AWT197330:AWU197330 BGP197330:BGQ197330 BQL197330:BQM197330 CAH197330:CAI197330 CKD197330:CKE197330 CTZ197330:CUA197330 DDV197330:DDW197330 DNR197330:DNS197330 DXN197330:DXO197330 EHJ197330:EHK197330 ERF197330:ERG197330 FBB197330:FBC197330 FKX197330:FKY197330 FUT197330:FUU197330 GEP197330:GEQ197330 GOL197330:GOM197330 GYH197330:GYI197330 HID197330:HIE197330 HRZ197330:HSA197330 IBV197330:IBW197330 ILR197330:ILS197330 IVN197330:IVO197330 JFJ197330:JFK197330 JPF197330:JPG197330 JZB197330:JZC197330 KIX197330:KIY197330 KST197330:KSU197330 LCP197330:LCQ197330 LML197330:LMM197330 LWH197330:LWI197330 MGD197330:MGE197330 MPZ197330:MQA197330 MZV197330:MZW197330 NJR197330:NJS197330 NTN197330:NTO197330 ODJ197330:ODK197330 ONF197330:ONG197330 OXB197330:OXC197330 PGX197330:PGY197330 PQT197330:PQU197330 QAP197330:QAQ197330 QKL197330:QKM197330 QUH197330:QUI197330 RED197330:REE197330 RNZ197330:ROA197330 RXV197330:RXW197330 SHR197330:SHS197330 SRN197330:SRO197330 TBJ197330:TBK197330 TLF197330:TLG197330 TVB197330:TVC197330 UEX197330:UEY197330 UOT197330:UOU197330 UYP197330:UYQ197330 VIL197330:VIM197330 VSH197330:VSI197330 WCD197330:WCE197330 WLZ197330:WMA197330 WVV197330:WVW197330 N262866:O262866 JJ262866:JK262866 TF262866:TG262866 ADB262866:ADC262866 AMX262866:AMY262866 AWT262866:AWU262866 BGP262866:BGQ262866 BQL262866:BQM262866 CAH262866:CAI262866 CKD262866:CKE262866 CTZ262866:CUA262866 DDV262866:DDW262866 DNR262866:DNS262866 DXN262866:DXO262866 EHJ262866:EHK262866 ERF262866:ERG262866 FBB262866:FBC262866 FKX262866:FKY262866 FUT262866:FUU262866 GEP262866:GEQ262866 GOL262866:GOM262866 GYH262866:GYI262866 HID262866:HIE262866 HRZ262866:HSA262866 IBV262866:IBW262866 ILR262866:ILS262866 IVN262866:IVO262866 JFJ262866:JFK262866 JPF262866:JPG262866 JZB262866:JZC262866 KIX262866:KIY262866 KST262866:KSU262866 LCP262866:LCQ262866 LML262866:LMM262866 LWH262866:LWI262866 MGD262866:MGE262866 MPZ262866:MQA262866 MZV262866:MZW262866 NJR262866:NJS262866 NTN262866:NTO262866 ODJ262866:ODK262866 ONF262866:ONG262866 OXB262866:OXC262866 PGX262866:PGY262866 PQT262866:PQU262866 QAP262866:QAQ262866 QKL262866:QKM262866 QUH262866:QUI262866 RED262866:REE262866 RNZ262866:ROA262866 RXV262866:RXW262866 SHR262866:SHS262866 SRN262866:SRO262866 TBJ262866:TBK262866 TLF262866:TLG262866 TVB262866:TVC262866 UEX262866:UEY262866 UOT262866:UOU262866 UYP262866:UYQ262866 VIL262866:VIM262866 VSH262866:VSI262866 WCD262866:WCE262866 WLZ262866:WMA262866 WVV262866:WVW262866 N328402:O328402 JJ328402:JK328402 TF328402:TG328402 ADB328402:ADC328402 AMX328402:AMY328402 AWT328402:AWU328402 BGP328402:BGQ328402 BQL328402:BQM328402 CAH328402:CAI328402 CKD328402:CKE328402 CTZ328402:CUA328402 DDV328402:DDW328402 DNR328402:DNS328402 DXN328402:DXO328402 EHJ328402:EHK328402 ERF328402:ERG328402 FBB328402:FBC328402 FKX328402:FKY328402 FUT328402:FUU328402 GEP328402:GEQ328402 GOL328402:GOM328402 GYH328402:GYI328402 HID328402:HIE328402 HRZ328402:HSA328402 IBV328402:IBW328402 ILR328402:ILS328402 IVN328402:IVO328402 JFJ328402:JFK328402 JPF328402:JPG328402 JZB328402:JZC328402 KIX328402:KIY328402 KST328402:KSU328402 LCP328402:LCQ328402 LML328402:LMM328402 LWH328402:LWI328402 MGD328402:MGE328402 MPZ328402:MQA328402 MZV328402:MZW328402 NJR328402:NJS328402 NTN328402:NTO328402 ODJ328402:ODK328402 ONF328402:ONG328402 OXB328402:OXC328402 PGX328402:PGY328402 PQT328402:PQU328402 QAP328402:QAQ328402 QKL328402:QKM328402 QUH328402:QUI328402 RED328402:REE328402 RNZ328402:ROA328402 RXV328402:RXW328402 SHR328402:SHS328402 SRN328402:SRO328402 TBJ328402:TBK328402 TLF328402:TLG328402 TVB328402:TVC328402 UEX328402:UEY328402 UOT328402:UOU328402 UYP328402:UYQ328402 VIL328402:VIM328402 VSH328402:VSI328402 WCD328402:WCE328402 WLZ328402:WMA328402 WVV328402:WVW328402 N393938:O393938 JJ393938:JK393938 TF393938:TG393938 ADB393938:ADC393938 AMX393938:AMY393938 AWT393938:AWU393938 BGP393938:BGQ393938 BQL393938:BQM393938 CAH393938:CAI393938 CKD393938:CKE393938 CTZ393938:CUA393938 DDV393938:DDW393938 DNR393938:DNS393938 DXN393938:DXO393938 EHJ393938:EHK393938 ERF393938:ERG393938 FBB393938:FBC393938 FKX393938:FKY393938 FUT393938:FUU393938 GEP393938:GEQ393938 GOL393938:GOM393938 GYH393938:GYI393938 HID393938:HIE393938 HRZ393938:HSA393938 IBV393938:IBW393938 ILR393938:ILS393938 IVN393938:IVO393938 JFJ393938:JFK393938 JPF393938:JPG393938 JZB393938:JZC393938 KIX393938:KIY393938 KST393938:KSU393938 LCP393938:LCQ393938 LML393938:LMM393938 LWH393938:LWI393938 MGD393938:MGE393938 MPZ393938:MQA393938 MZV393938:MZW393938 NJR393938:NJS393938 NTN393938:NTO393938 ODJ393938:ODK393938 ONF393938:ONG393938 OXB393938:OXC393938 PGX393938:PGY393938 PQT393938:PQU393938 QAP393938:QAQ393938 QKL393938:QKM393938 QUH393938:QUI393938 RED393938:REE393938 RNZ393938:ROA393938 RXV393938:RXW393938 SHR393938:SHS393938 SRN393938:SRO393938 TBJ393938:TBK393938 TLF393938:TLG393938 TVB393938:TVC393938 UEX393938:UEY393938 UOT393938:UOU393938 UYP393938:UYQ393938 VIL393938:VIM393938 VSH393938:VSI393938 WCD393938:WCE393938 WLZ393938:WMA393938 WVV393938:WVW393938 N459474:O459474 JJ459474:JK459474 TF459474:TG459474 ADB459474:ADC459474 AMX459474:AMY459474 AWT459474:AWU459474 BGP459474:BGQ459474 BQL459474:BQM459474 CAH459474:CAI459474 CKD459474:CKE459474 CTZ459474:CUA459474 DDV459474:DDW459474 DNR459474:DNS459474 DXN459474:DXO459474 EHJ459474:EHK459474 ERF459474:ERG459474 FBB459474:FBC459474 FKX459474:FKY459474 FUT459474:FUU459474 GEP459474:GEQ459474 GOL459474:GOM459474 GYH459474:GYI459474 HID459474:HIE459474 HRZ459474:HSA459474 IBV459474:IBW459474 ILR459474:ILS459474 IVN459474:IVO459474 JFJ459474:JFK459474 JPF459474:JPG459474 JZB459474:JZC459474 KIX459474:KIY459474 KST459474:KSU459474 LCP459474:LCQ459474 LML459474:LMM459474 LWH459474:LWI459474 MGD459474:MGE459474 MPZ459474:MQA459474 MZV459474:MZW459474 NJR459474:NJS459474 NTN459474:NTO459474 ODJ459474:ODK459474 ONF459474:ONG459474 OXB459474:OXC459474 PGX459474:PGY459474 PQT459474:PQU459474 QAP459474:QAQ459474 QKL459474:QKM459474 QUH459474:QUI459474 RED459474:REE459474 RNZ459474:ROA459474 RXV459474:RXW459474 SHR459474:SHS459474 SRN459474:SRO459474 TBJ459474:TBK459474 TLF459474:TLG459474 TVB459474:TVC459474 UEX459474:UEY459474 UOT459474:UOU459474 UYP459474:UYQ459474 VIL459474:VIM459474 VSH459474:VSI459474 WCD459474:WCE459474 WLZ459474:WMA459474 WVV459474:WVW459474 N525010:O525010 JJ525010:JK525010 TF525010:TG525010 ADB525010:ADC525010 AMX525010:AMY525010 AWT525010:AWU525010 BGP525010:BGQ525010 BQL525010:BQM525010 CAH525010:CAI525010 CKD525010:CKE525010 CTZ525010:CUA525010 DDV525010:DDW525010 DNR525010:DNS525010 DXN525010:DXO525010 EHJ525010:EHK525010 ERF525010:ERG525010 FBB525010:FBC525010 FKX525010:FKY525010 FUT525010:FUU525010 GEP525010:GEQ525010 GOL525010:GOM525010 GYH525010:GYI525010 HID525010:HIE525010 HRZ525010:HSA525010 IBV525010:IBW525010 ILR525010:ILS525010 IVN525010:IVO525010 JFJ525010:JFK525010 JPF525010:JPG525010 JZB525010:JZC525010 KIX525010:KIY525010 KST525010:KSU525010 LCP525010:LCQ525010 LML525010:LMM525010 LWH525010:LWI525010 MGD525010:MGE525010 MPZ525010:MQA525010 MZV525010:MZW525010 NJR525010:NJS525010 NTN525010:NTO525010 ODJ525010:ODK525010 ONF525010:ONG525010 OXB525010:OXC525010 PGX525010:PGY525010 PQT525010:PQU525010 QAP525010:QAQ525010 QKL525010:QKM525010 QUH525010:QUI525010 RED525010:REE525010 RNZ525010:ROA525010 RXV525010:RXW525010 SHR525010:SHS525010 SRN525010:SRO525010 TBJ525010:TBK525010 TLF525010:TLG525010 TVB525010:TVC525010 UEX525010:UEY525010 UOT525010:UOU525010 UYP525010:UYQ525010 VIL525010:VIM525010 VSH525010:VSI525010 WCD525010:WCE525010 WLZ525010:WMA525010 WVV525010:WVW525010 N590546:O590546 JJ590546:JK590546 TF590546:TG590546 ADB590546:ADC590546 AMX590546:AMY590546 AWT590546:AWU590546 BGP590546:BGQ590546 BQL590546:BQM590546 CAH590546:CAI590546 CKD590546:CKE590546 CTZ590546:CUA590546 DDV590546:DDW590546 DNR590546:DNS590546 DXN590546:DXO590546 EHJ590546:EHK590546 ERF590546:ERG590546 FBB590546:FBC590546 FKX590546:FKY590546 FUT590546:FUU590546 GEP590546:GEQ590546 GOL590546:GOM590546 GYH590546:GYI590546 HID590546:HIE590546 HRZ590546:HSA590546 IBV590546:IBW590546 ILR590546:ILS590546 IVN590546:IVO590546 JFJ590546:JFK590546 JPF590546:JPG590546 JZB590546:JZC590546 KIX590546:KIY590546 KST590546:KSU590546 LCP590546:LCQ590546 LML590546:LMM590546 LWH590546:LWI590546 MGD590546:MGE590546 MPZ590546:MQA590546 MZV590546:MZW590546 NJR590546:NJS590546 NTN590546:NTO590546 ODJ590546:ODK590546 ONF590546:ONG590546 OXB590546:OXC590546 PGX590546:PGY590546 PQT590546:PQU590546 QAP590546:QAQ590546 QKL590546:QKM590546 QUH590546:QUI590546 RED590546:REE590546 RNZ590546:ROA590546 RXV590546:RXW590546 SHR590546:SHS590546 SRN590546:SRO590546 TBJ590546:TBK590546 TLF590546:TLG590546 TVB590546:TVC590546 UEX590546:UEY590546 UOT590546:UOU590546 UYP590546:UYQ590546 VIL590546:VIM590546 VSH590546:VSI590546 WCD590546:WCE590546 WLZ590546:WMA590546 WVV590546:WVW590546 N656082:O656082 JJ656082:JK656082 TF656082:TG656082 ADB656082:ADC656082 AMX656082:AMY656082 AWT656082:AWU656082 BGP656082:BGQ656082 BQL656082:BQM656082 CAH656082:CAI656082 CKD656082:CKE656082 CTZ656082:CUA656082 DDV656082:DDW656082 DNR656082:DNS656082 DXN656082:DXO656082 EHJ656082:EHK656082 ERF656082:ERG656082 FBB656082:FBC656082 FKX656082:FKY656082 FUT656082:FUU656082 GEP656082:GEQ656082 GOL656082:GOM656082 GYH656082:GYI656082 HID656082:HIE656082 HRZ656082:HSA656082 IBV656082:IBW656082 ILR656082:ILS656082 IVN656082:IVO656082 JFJ656082:JFK656082 JPF656082:JPG656082 JZB656082:JZC656082 KIX656082:KIY656082 KST656082:KSU656082 LCP656082:LCQ656082 LML656082:LMM656082 LWH656082:LWI656082 MGD656082:MGE656082 MPZ656082:MQA656082 MZV656082:MZW656082 NJR656082:NJS656082 NTN656082:NTO656082 ODJ656082:ODK656082 ONF656082:ONG656082 OXB656082:OXC656082 PGX656082:PGY656082 PQT656082:PQU656082 QAP656082:QAQ656082 QKL656082:QKM656082 QUH656082:QUI656082 RED656082:REE656082 RNZ656082:ROA656082 RXV656082:RXW656082 SHR656082:SHS656082 SRN656082:SRO656082 TBJ656082:TBK656082 TLF656082:TLG656082 TVB656082:TVC656082 UEX656082:UEY656082 UOT656082:UOU656082 UYP656082:UYQ656082 VIL656082:VIM656082 VSH656082:VSI656082 WCD656082:WCE656082 WLZ656082:WMA656082 WVV656082:WVW656082 N721618:O721618 JJ721618:JK721618 TF721618:TG721618 ADB721618:ADC721618 AMX721618:AMY721618 AWT721618:AWU721618 BGP721618:BGQ721618 BQL721618:BQM721618 CAH721618:CAI721618 CKD721618:CKE721618 CTZ721618:CUA721618 DDV721618:DDW721618 DNR721618:DNS721618 DXN721618:DXO721618 EHJ721618:EHK721618 ERF721618:ERG721618 FBB721618:FBC721618 FKX721618:FKY721618 FUT721618:FUU721618 GEP721618:GEQ721618 GOL721618:GOM721618 GYH721618:GYI721618 HID721618:HIE721618 HRZ721618:HSA721618 IBV721618:IBW721618 ILR721618:ILS721618 IVN721618:IVO721618 JFJ721618:JFK721618 JPF721618:JPG721618 JZB721618:JZC721618 KIX721618:KIY721618 KST721618:KSU721618 LCP721618:LCQ721618 LML721618:LMM721618 LWH721618:LWI721618 MGD721618:MGE721618 MPZ721618:MQA721618 MZV721618:MZW721618 NJR721618:NJS721618 NTN721618:NTO721618 ODJ721618:ODK721618 ONF721618:ONG721618 OXB721618:OXC721618 PGX721618:PGY721618 PQT721618:PQU721618 QAP721618:QAQ721618 QKL721618:QKM721618 QUH721618:QUI721618 RED721618:REE721618 RNZ721618:ROA721618 RXV721618:RXW721618 SHR721618:SHS721618 SRN721618:SRO721618 TBJ721618:TBK721618 TLF721618:TLG721618 TVB721618:TVC721618 UEX721618:UEY721618 UOT721618:UOU721618 UYP721618:UYQ721618 VIL721618:VIM721618 VSH721618:VSI721618 WCD721618:WCE721618 WLZ721618:WMA721618 WVV721618:WVW721618 N787154:O787154 JJ787154:JK787154 TF787154:TG787154 ADB787154:ADC787154 AMX787154:AMY787154 AWT787154:AWU787154 BGP787154:BGQ787154 BQL787154:BQM787154 CAH787154:CAI787154 CKD787154:CKE787154 CTZ787154:CUA787154 DDV787154:DDW787154 DNR787154:DNS787154 DXN787154:DXO787154 EHJ787154:EHK787154 ERF787154:ERG787154 FBB787154:FBC787154 FKX787154:FKY787154 FUT787154:FUU787154 GEP787154:GEQ787154 GOL787154:GOM787154 GYH787154:GYI787154 HID787154:HIE787154 HRZ787154:HSA787154 IBV787154:IBW787154 ILR787154:ILS787154 IVN787154:IVO787154 JFJ787154:JFK787154 JPF787154:JPG787154 JZB787154:JZC787154 KIX787154:KIY787154 KST787154:KSU787154 LCP787154:LCQ787154 LML787154:LMM787154 LWH787154:LWI787154 MGD787154:MGE787154 MPZ787154:MQA787154 MZV787154:MZW787154 NJR787154:NJS787154 NTN787154:NTO787154 ODJ787154:ODK787154 ONF787154:ONG787154 OXB787154:OXC787154 PGX787154:PGY787154 PQT787154:PQU787154 QAP787154:QAQ787154 QKL787154:QKM787154 QUH787154:QUI787154 RED787154:REE787154 RNZ787154:ROA787154 RXV787154:RXW787154 SHR787154:SHS787154 SRN787154:SRO787154 TBJ787154:TBK787154 TLF787154:TLG787154 TVB787154:TVC787154 UEX787154:UEY787154 UOT787154:UOU787154 UYP787154:UYQ787154 VIL787154:VIM787154 VSH787154:VSI787154 WCD787154:WCE787154 WLZ787154:WMA787154 WVV787154:WVW787154 N852690:O852690 JJ852690:JK852690 TF852690:TG852690 ADB852690:ADC852690 AMX852690:AMY852690 AWT852690:AWU852690 BGP852690:BGQ852690 BQL852690:BQM852690 CAH852690:CAI852690 CKD852690:CKE852690 CTZ852690:CUA852690 DDV852690:DDW852690 DNR852690:DNS852690 DXN852690:DXO852690 EHJ852690:EHK852690 ERF852690:ERG852690 FBB852690:FBC852690 FKX852690:FKY852690 FUT852690:FUU852690 GEP852690:GEQ852690 GOL852690:GOM852690 GYH852690:GYI852690 HID852690:HIE852690 HRZ852690:HSA852690 IBV852690:IBW852690 ILR852690:ILS852690 IVN852690:IVO852690 JFJ852690:JFK852690 JPF852690:JPG852690 JZB852690:JZC852690 KIX852690:KIY852690 KST852690:KSU852690 LCP852690:LCQ852690 LML852690:LMM852690 LWH852690:LWI852690 MGD852690:MGE852690 MPZ852690:MQA852690 MZV852690:MZW852690 NJR852690:NJS852690 NTN852690:NTO852690 ODJ852690:ODK852690 ONF852690:ONG852690 OXB852690:OXC852690 PGX852690:PGY852690 PQT852690:PQU852690 QAP852690:QAQ852690 QKL852690:QKM852690 QUH852690:QUI852690 RED852690:REE852690 RNZ852690:ROA852690 RXV852690:RXW852690 SHR852690:SHS852690 SRN852690:SRO852690 TBJ852690:TBK852690 TLF852690:TLG852690 TVB852690:TVC852690 UEX852690:UEY852690 UOT852690:UOU852690 UYP852690:UYQ852690 VIL852690:VIM852690 VSH852690:VSI852690 WCD852690:WCE852690 WLZ852690:WMA852690 WVV852690:WVW852690 N918226:O918226 JJ918226:JK918226 TF918226:TG918226 ADB918226:ADC918226 AMX918226:AMY918226 AWT918226:AWU918226 BGP918226:BGQ918226 BQL918226:BQM918226 CAH918226:CAI918226 CKD918226:CKE918226 CTZ918226:CUA918226 DDV918226:DDW918226 DNR918226:DNS918226 DXN918226:DXO918226 EHJ918226:EHK918226 ERF918226:ERG918226 FBB918226:FBC918226 FKX918226:FKY918226 FUT918226:FUU918226 GEP918226:GEQ918226 GOL918226:GOM918226 GYH918226:GYI918226 HID918226:HIE918226 HRZ918226:HSA918226 IBV918226:IBW918226 ILR918226:ILS918226 IVN918226:IVO918226 JFJ918226:JFK918226 JPF918226:JPG918226 JZB918226:JZC918226 KIX918226:KIY918226 KST918226:KSU918226 LCP918226:LCQ918226 LML918226:LMM918226 LWH918226:LWI918226 MGD918226:MGE918226 MPZ918226:MQA918226 MZV918226:MZW918226 NJR918226:NJS918226 NTN918226:NTO918226 ODJ918226:ODK918226 ONF918226:ONG918226 OXB918226:OXC918226 PGX918226:PGY918226 PQT918226:PQU918226 QAP918226:QAQ918226 QKL918226:QKM918226 QUH918226:QUI918226 RED918226:REE918226 RNZ918226:ROA918226 RXV918226:RXW918226 SHR918226:SHS918226 SRN918226:SRO918226 TBJ918226:TBK918226 TLF918226:TLG918226 TVB918226:TVC918226 UEX918226:UEY918226 UOT918226:UOU918226 UYP918226:UYQ918226 VIL918226:VIM918226 VSH918226:VSI918226 WCD918226:WCE918226 WLZ918226:WMA918226 WVV918226:WVW918226 N983762:O983762 JJ983762:JK983762 TF983762:TG983762 ADB983762:ADC983762 AMX983762:AMY983762 AWT983762:AWU983762 BGP983762:BGQ983762 BQL983762:BQM983762 CAH983762:CAI983762 CKD983762:CKE983762 CTZ983762:CUA983762 DDV983762:DDW983762 DNR983762:DNS983762 DXN983762:DXO983762 EHJ983762:EHK983762 ERF983762:ERG983762 FBB983762:FBC983762 FKX983762:FKY983762 FUT983762:FUU983762 GEP983762:GEQ983762 GOL983762:GOM983762 GYH983762:GYI983762 HID983762:HIE983762 HRZ983762:HSA983762 IBV983762:IBW983762 ILR983762:ILS983762 IVN983762:IVO983762 JFJ983762:JFK983762 JPF983762:JPG983762 JZB983762:JZC983762 KIX983762:KIY983762 KST983762:KSU983762 LCP983762:LCQ983762 LML983762:LMM983762 LWH983762:LWI983762 MGD983762:MGE983762 MPZ983762:MQA983762 MZV983762:MZW983762 NJR983762:NJS983762 NTN983762:NTO983762 ODJ983762:ODK983762 ONF983762:ONG983762 OXB983762:OXC983762 PGX983762:PGY983762 PQT983762:PQU983762 QAP983762:QAQ983762 QKL983762:QKM983762 QUH983762:QUI983762 RED983762:REE983762 RNZ983762:ROA983762 RXV983762:RXW983762 SHR983762:SHS983762 SRN983762:SRO983762 TBJ983762:TBK983762 TLF983762:TLG983762 TVB983762:TVC983762 UEX983762:UEY983762 UOT983762:UOU983762 UYP983762:UYQ983762 VIL983762:VIM983762 VSH983762:VSI983762 WCD983762:WCE983762 WLZ983762:WMA983762 WVV983762:WVW983762 N1082:O1082 JJ1082:JK1082 TF1082:TG1082 ADB1082:ADC1082 AMX1082:AMY1082 AWT1082:AWU1082 BGP1082:BGQ1082 BQL1082:BQM1082 CAH1082:CAI1082 CKD1082:CKE1082 CTZ1082:CUA1082 DDV1082:DDW1082 DNR1082:DNS1082 DXN1082:DXO1082 EHJ1082:EHK1082 ERF1082:ERG1082 FBB1082:FBC1082 FKX1082:FKY1082 FUT1082:FUU1082 GEP1082:GEQ1082 GOL1082:GOM1082 GYH1082:GYI1082 HID1082:HIE1082 HRZ1082:HSA1082 IBV1082:IBW1082 ILR1082:ILS1082 IVN1082:IVO1082 JFJ1082:JFK1082 JPF1082:JPG1082 JZB1082:JZC1082 KIX1082:KIY1082 KST1082:KSU1082 LCP1082:LCQ1082 LML1082:LMM1082 LWH1082:LWI1082 MGD1082:MGE1082 MPZ1082:MQA1082 MZV1082:MZW1082 NJR1082:NJS1082 NTN1082:NTO1082 ODJ1082:ODK1082 ONF1082:ONG1082 OXB1082:OXC1082 PGX1082:PGY1082 PQT1082:PQU1082 QAP1082:QAQ1082 QKL1082:QKM1082 QUH1082:QUI1082 RED1082:REE1082 RNZ1082:ROA1082 RXV1082:RXW1082 SHR1082:SHS1082 SRN1082:SRO1082 TBJ1082:TBK1082 TLF1082:TLG1082 TVB1082:TVC1082 UEX1082:UEY1082 UOT1082:UOU1082 UYP1082:UYQ1082 VIL1082:VIM1082 VSH1082:VSI1082 WCD1082:WCE1082 WLZ1082:WMA1082 WVV1082:WVW1082 N66618:O66618 JJ66618:JK66618 TF66618:TG66618 ADB66618:ADC66618 AMX66618:AMY66618 AWT66618:AWU66618 BGP66618:BGQ66618 BQL66618:BQM66618 CAH66618:CAI66618 CKD66618:CKE66618 CTZ66618:CUA66618 DDV66618:DDW66618 DNR66618:DNS66618 DXN66618:DXO66618 EHJ66618:EHK66618 ERF66618:ERG66618 FBB66618:FBC66618 FKX66618:FKY66618 FUT66618:FUU66618 GEP66618:GEQ66618 GOL66618:GOM66618 GYH66618:GYI66618 HID66618:HIE66618 HRZ66618:HSA66618 IBV66618:IBW66618 ILR66618:ILS66618 IVN66618:IVO66618 JFJ66618:JFK66618 JPF66618:JPG66618 JZB66618:JZC66618 KIX66618:KIY66618 KST66618:KSU66618 LCP66618:LCQ66618 LML66618:LMM66618 LWH66618:LWI66618 MGD66618:MGE66618 MPZ66618:MQA66618 MZV66618:MZW66618 NJR66618:NJS66618 NTN66618:NTO66618 ODJ66618:ODK66618 ONF66618:ONG66618 OXB66618:OXC66618 PGX66618:PGY66618 PQT66618:PQU66618 QAP66618:QAQ66618 QKL66618:QKM66618 QUH66618:QUI66618 RED66618:REE66618 RNZ66618:ROA66618 RXV66618:RXW66618 SHR66618:SHS66618 SRN66618:SRO66618 TBJ66618:TBK66618 TLF66618:TLG66618 TVB66618:TVC66618 UEX66618:UEY66618 UOT66618:UOU66618 UYP66618:UYQ66618 VIL66618:VIM66618 VSH66618:VSI66618 WCD66618:WCE66618 WLZ66618:WMA66618 WVV66618:WVW66618 N132154:O132154 JJ132154:JK132154 TF132154:TG132154 ADB132154:ADC132154 AMX132154:AMY132154 AWT132154:AWU132154 BGP132154:BGQ132154 BQL132154:BQM132154 CAH132154:CAI132154 CKD132154:CKE132154 CTZ132154:CUA132154 DDV132154:DDW132154 DNR132154:DNS132154 DXN132154:DXO132154 EHJ132154:EHK132154 ERF132154:ERG132154 FBB132154:FBC132154 FKX132154:FKY132154 FUT132154:FUU132154 GEP132154:GEQ132154 GOL132154:GOM132154 GYH132154:GYI132154 HID132154:HIE132154 HRZ132154:HSA132154 IBV132154:IBW132154 ILR132154:ILS132154 IVN132154:IVO132154 JFJ132154:JFK132154 JPF132154:JPG132154 JZB132154:JZC132154 KIX132154:KIY132154 KST132154:KSU132154 LCP132154:LCQ132154 LML132154:LMM132154 LWH132154:LWI132154 MGD132154:MGE132154 MPZ132154:MQA132154 MZV132154:MZW132154 NJR132154:NJS132154 NTN132154:NTO132154 ODJ132154:ODK132154 ONF132154:ONG132154 OXB132154:OXC132154 PGX132154:PGY132154 PQT132154:PQU132154 QAP132154:QAQ132154 QKL132154:QKM132154 QUH132154:QUI132154 RED132154:REE132154 RNZ132154:ROA132154 RXV132154:RXW132154 SHR132154:SHS132154 SRN132154:SRO132154 TBJ132154:TBK132154 TLF132154:TLG132154 TVB132154:TVC132154 UEX132154:UEY132154 UOT132154:UOU132154 UYP132154:UYQ132154 VIL132154:VIM132154 VSH132154:VSI132154 WCD132154:WCE132154 WLZ132154:WMA132154 WVV132154:WVW132154 N197690:O197690 JJ197690:JK197690 TF197690:TG197690 ADB197690:ADC197690 AMX197690:AMY197690 AWT197690:AWU197690 BGP197690:BGQ197690 BQL197690:BQM197690 CAH197690:CAI197690 CKD197690:CKE197690 CTZ197690:CUA197690 DDV197690:DDW197690 DNR197690:DNS197690 DXN197690:DXO197690 EHJ197690:EHK197690 ERF197690:ERG197690 FBB197690:FBC197690 FKX197690:FKY197690 FUT197690:FUU197690 GEP197690:GEQ197690 GOL197690:GOM197690 GYH197690:GYI197690 HID197690:HIE197690 HRZ197690:HSA197690 IBV197690:IBW197690 ILR197690:ILS197690 IVN197690:IVO197690 JFJ197690:JFK197690 JPF197690:JPG197690 JZB197690:JZC197690 KIX197690:KIY197690 KST197690:KSU197690 LCP197690:LCQ197690 LML197690:LMM197690 LWH197690:LWI197690 MGD197690:MGE197690 MPZ197690:MQA197690 MZV197690:MZW197690 NJR197690:NJS197690 NTN197690:NTO197690 ODJ197690:ODK197690 ONF197690:ONG197690 OXB197690:OXC197690 PGX197690:PGY197690 PQT197690:PQU197690 QAP197690:QAQ197690 QKL197690:QKM197690 QUH197690:QUI197690 RED197690:REE197690 RNZ197690:ROA197690 RXV197690:RXW197690 SHR197690:SHS197690 SRN197690:SRO197690 TBJ197690:TBK197690 TLF197690:TLG197690 TVB197690:TVC197690 UEX197690:UEY197690 UOT197690:UOU197690 UYP197690:UYQ197690 VIL197690:VIM197690 VSH197690:VSI197690 WCD197690:WCE197690 WLZ197690:WMA197690 WVV197690:WVW197690 N263226:O263226 JJ263226:JK263226 TF263226:TG263226 ADB263226:ADC263226 AMX263226:AMY263226 AWT263226:AWU263226 BGP263226:BGQ263226 BQL263226:BQM263226 CAH263226:CAI263226 CKD263226:CKE263226 CTZ263226:CUA263226 DDV263226:DDW263226 DNR263226:DNS263226 DXN263226:DXO263226 EHJ263226:EHK263226 ERF263226:ERG263226 FBB263226:FBC263226 FKX263226:FKY263226 FUT263226:FUU263226 GEP263226:GEQ263226 GOL263226:GOM263226 GYH263226:GYI263226 HID263226:HIE263226 HRZ263226:HSA263226 IBV263226:IBW263226 ILR263226:ILS263226 IVN263226:IVO263226 JFJ263226:JFK263226 JPF263226:JPG263226 JZB263226:JZC263226 KIX263226:KIY263226 KST263226:KSU263226 LCP263226:LCQ263226 LML263226:LMM263226 LWH263226:LWI263226 MGD263226:MGE263226 MPZ263226:MQA263226 MZV263226:MZW263226 NJR263226:NJS263226 NTN263226:NTO263226 ODJ263226:ODK263226 ONF263226:ONG263226 OXB263226:OXC263226 PGX263226:PGY263226 PQT263226:PQU263226 QAP263226:QAQ263226 QKL263226:QKM263226 QUH263226:QUI263226 RED263226:REE263226 RNZ263226:ROA263226 RXV263226:RXW263226 SHR263226:SHS263226 SRN263226:SRO263226 TBJ263226:TBK263226 TLF263226:TLG263226 TVB263226:TVC263226 UEX263226:UEY263226 UOT263226:UOU263226 UYP263226:UYQ263226 VIL263226:VIM263226 VSH263226:VSI263226 WCD263226:WCE263226 WLZ263226:WMA263226 WVV263226:WVW263226 N328762:O328762 JJ328762:JK328762 TF328762:TG328762 ADB328762:ADC328762 AMX328762:AMY328762 AWT328762:AWU328762 BGP328762:BGQ328762 BQL328762:BQM328762 CAH328762:CAI328762 CKD328762:CKE328762 CTZ328762:CUA328762 DDV328762:DDW328762 DNR328762:DNS328762 DXN328762:DXO328762 EHJ328762:EHK328762 ERF328762:ERG328762 FBB328762:FBC328762 FKX328762:FKY328762 FUT328762:FUU328762 GEP328762:GEQ328762 GOL328762:GOM328762 GYH328762:GYI328762 HID328762:HIE328762 HRZ328762:HSA328762 IBV328762:IBW328762 ILR328762:ILS328762 IVN328762:IVO328762 JFJ328762:JFK328762 JPF328762:JPG328762 JZB328762:JZC328762 KIX328762:KIY328762 KST328762:KSU328762 LCP328762:LCQ328762 LML328762:LMM328762 LWH328762:LWI328762 MGD328762:MGE328762 MPZ328762:MQA328762 MZV328762:MZW328762 NJR328762:NJS328762 NTN328762:NTO328762 ODJ328762:ODK328762 ONF328762:ONG328762 OXB328762:OXC328762 PGX328762:PGY328762 PQT328762:PQU328762 QAP328762:QAQ328762 QKL328762:QKM328762 QUH328762:QUI328762 RED328762:REE328762 RNZ328762:ROA328762 RXV328762:RXW328762 SHR328762:SHS328762 SRN328762:SRO328762 TBJ328762:TBK328762 TLF328762:TLG328762 TVB328762:TVC328762 UEX328762:UEY328762 UOT328762:UOU328762 UYP328762:UYQ328762 VIL328762:VIM328762 VSH328762:VSI328762 WCD328762:WCE328762 WLZ328762:WMA328762 WVV328762:WVW328762 N394298:O394298 JJ394298:JK394298 TF394298:TG394298 ADB394298:ADC394298 AMX394298:AMY394298 AWT394298:AWU394298 BGP394298:BGQ394298 BQL394298:BQM394298 CAH394298:CAI394298 CKD394298:CKE394298 CTZ394298:CUA394298 DDV394298:DDW394298 DNR394298:DNS394298 DXN394298:DXO394298 EHJ394298:EHK394298 ERF394298:ERG394298 FBB394298:FBC394298 FKX394298:FKY394298 FUT394298:FUU394298 GEP394298:GEQ394298 GOL394298:GOM394298 GYH394298:GYI394298 HID394298:HIE394298 HRZ394298:HSA394298 IBV394298:IBW394298 ILR394298:ILS394298 IVN394298:IVO394298 JFJ394298:JFK394298 JPF394298:JPG394298 JZB394298:JZC394298 KIX394298:KIY394298 KST394298:KSU394298 LCP394298:LCQ394298 LML394298:LMM394298 LWH394298:LWI394298 MGD394298:MGE394298 MPZ394298:MQA394298 MZV394298:MZW394298 NJR394298:NJS394298 NTN394298:NTO394298 ODJ394298:ODK394298 ONF394298:ONG394298 OXB394298:OXC394298 PGX394298:PGY394298 PQT394298:PQU394298 QAP394298:QAQ394298 QKL394298:QKM394298 QUH394298:QUI394298 RED394298:REE394298 RNZ394298:ROA394298 RXV394298:RXW394298 SHR394298:SHS394298 SRN394298:SRO394298 TBJ394298:TBK394298 TLF394298:TLG394298 TVB394298:TVC394298 UEX394298:UEY394298 UOT394298:UOU394298 UYP394298:UYQ394298 VIL394298:VIM394298 VSH394298:VSI394298 WCD394298:WCE394298 WLZ394298:WMA394298 WVV394298:WVW394298 N459834:O459834 JJ459834:JK459834 TF459834:TG459834 ADB459834:ADC459834 AMX459834:AMY459834 AWT459834:AWU459834 BGP459834:BGQ459834 BQL459834:BQM459834 CAH459834:CAI459834 CKD459834:CKE459834 CTZ459834:CUA459834 DDV459834:DDW459834 DNR459834:DNS459834 DXN459834:DXO459834 EHJ459834:EHK459834 ERF459834:ERG459834 FBB459834:FBC459834 FKX459834:FKY459834 FUT459834:FUU459834 GEP459834:GEQ459834 GOL459834:GOM459834 GYH459834:GYI459834 HID459834:HIE459834 HRZ459834:HSA459834 IBV459834:IBW459834 ILR459834:ILS459834 IVN459834:IVO459834 JFJ459834:JFK459834 JPF459834:JPG459834 JZB459834:JZC459834 KIX459834:KIY459834 KST459834:KSU459834 LCP459834:LCQ459834 LML459834:LMM459834 LWH459834:LWI459834 MGD459834:MGE459834 MPZ459834:MQA459834 MZV459834:MZW459834 NJR459834:NJS459834 NTN459834:NTO459834 ODJ459834:ODK459834 ONF459834:ONG459834 OXB459834:OXC459834 PGX459834:PGY459834 PQT459834:PQU459834 QAP459834:QAQ459834 QKL459834:QKM459834 QUH459834:QUI459834 RED459834:REE459834 RNZ459834:ROA459834 RXV459834:RXW459834 SHR459834:SHS459834 SRN459834:SRO459834 TBJ459834:TBK459834 TLF459834:TLG459834 TVB459834:TVC459834 UEX459834:UEY459834 UOT459834:UOU459834 UYP459834:UYQ459834 VIL459834:VIM459834 VSH459834:VSI459834 WCD459834:WCE459834 WLZ459834:WMA459834 WVV459834:WVW459834 N525370:O525370 JJ525370:JK525370 TF525370:TG525370 ADB525370:ADC525370 AMX525370:AMY525370 AWT525370:AWU525370 BGP525370:BGQ525370 BQL525370:BQM525370 CAH525370:CAI525370 CKD525370:CKE525370 CTZ525370:CUA525370 DDV525370:DDW525370 DNR525370:DNS525370 DXN525370:DXO525370 EHJ525370:EHK525370 ERF525370:ERG525370 FBB525370:FBC525370 FKX525370:FKY525370 FUT525370:FUU525370 GEP525370:GEQ525370 GOL525370:GOM525370 GYH525370:GYI525370 HID525370:HIE525370 HRZ525370:HSA525370 IBV525370:IBW525370 ILR525370:ILS525370 IVN525370:IVO525370 JFJ525370:JFK525370 JPF525370:JPG525370 JZB525370:JZC525370 KIX525370:KIY525370 KST525370:KSU525370 LCP525370:LCQ525370 LML525370:LMM525370 LWH525370:LWI525370 MGD525370:MGE525370 MPZ525370:MQA525370 MZV525370:MZW525370 NJR525370:NJS525370 NTN525370:NTO525370 ODJ525370:ODK525370 ONF525370:ONG525370 OXB525370:OXC525370 PGX525370:PGY525370 PQT525370:PQU525370 QAP525370:QAQ525370 QKL525370:QKM525370 QUH525370:QUI525370 RED525370:REE525370 RNZ525370:ROA525370 RXV525370:RXW525370 SHR525370:SHS525370 SRN525370:SRO525370 TBJ525370:TBK525370 TLF525370:TLG525370 TVB525370:TVC525370 UEX525370:UEY525370 UOT525370:UOU525370 UYP525370:UYQ525370 VIL525370:VIM525370 VSH525370:VSI525370 WCD525370:WCE525370 WLZ525370:WMA525370 WVV525370:WVW525370 N590906:O590906 JJ590906:JK590906 TF590906:TG590906 ADB590906:ADC590906 AMX590906:AMY590906 AWT590906:AWU590906 BGP590906:BGQ590906 BQL590906:BQM590906 CAH590906:CAI590906 CKD590906:CKE590906 CTZ590906:CUA590906 DDV590906:DDW590906 DNR590906:DNS590906 DXN590906:DXO590906 EHJ590906:EHK590906 ERF590906:ERG590906 FBB590906:FBC590906 FKX590906:FKY590906 FUT590906:FUU590906 GEP590906:GEQ590906 GOL590906:GOM590906 GYH590906:GYI590906 HID590906:HIE590906 HRZ590906:HSA590906 IBV590906:IBW590906 ILR590906:ILS590906 IVN590906:IVO590906 JFJ590906:JFK590906 JPF590906:JPG590906 JZB590906:JZC590906 KIX590906:KIY590906 KST590906:KSU590906 LCP590906:LCQ590906 LML590906:LMM590906 LWH590906:LWI590906 MGD590906:MGE590906 MPZ590906:MQA590906 MZV590906:MZW590906 NJR590906:NJS590906 NTN590906:NTO590906 ODJ590906:ODK590906 ONF590906:ONG590906 OXB590906:OXC590906 PGX590906:PGY590906 PQT590906:PQU590906 QAP590906:QAQ590906 QKL590906:QKM590906 QUH590906:QUI590906 RED590906:REE590906 RNZ590906:ROA590906 RXV590906:RXW590906 SHR590906:SHS590906 SRN590906:SRO590906 TBJ590906:TBK590906 TLF590906:TLG590906 TVB590906:TVC590906 UEX590906:UEY590906 UOT590906:UOU590906 UYP590906:UYQ590906 VIL590906:VIM590906 VSH590906:VSI590906 WCD590906:WCE590906 WLZ590906:WMA590906 WVV590906:WVW590906 N656442:O656442 JJ656442:JK656442 TF656442:TG656442 ADB656442:ADC656442 AMX656442:AMY656442 AWT656442:AWU656442 BGP656442:BGQ656442 BQL656442:BQM656442 CAH656442:CAI656442 CKD656442:CKE656442 CTZ656442:CUA656442 DDV656442:DDW656442 DNR656442:DNS656442 DXN656442:DXO656442 EHJ656442:EHK656442 ERF656442:ERG656442 FBB656442:FBC656442 FKX656442:FKY656442 FUT656442:FUU656442 GEP656442:GEQ656442 GOL656442:GOM656442 GYH656442:GYI656442 HID656442:HIE656442 HRZ656442:HSA656442 IBV656442:IBW656442 ILR656442:ILS656442 IVN656442:IVO656442 JFJ656442:JFK656442 JPF656442:JPG656442 JZB656442:JZC656442 KIX656442:KIY656442 KST656442:KSU656442 LCP656442:LCQ656442 LML656442:LMM656442 LWH656442:LWI656442 MGD656442:MGE656442 MPZ656442:MQA656442 MZV656442:MZW656442 NJR656442:NJS656442 NTN656442:NTO656442 ODJ656442:ODK656442 ONF656442:ONG656442 OXB656442:OXC656442 PGX656442:PGY656442 PQT656442:PQU656442 QAP656442:QAQ656442 QKL656442:QKM656442 QUH656442:QUI656442 RED656442:REE656442 RNZ656442:ROA656442 RXV656442:RXW656442 SHR656442:SHS656442 SRN656442:SRO656442 TBJ656442:TBK656442 TLF656442:TLG656442 TVB656442:TVC656442 UEX656442:UEY656442 UOT656442:UOU656442 UYP656442:UYQ656442 VIL656442:VIM656442 VSH656442:VSI656442 WCD656442:WCE656442 WLZ656442:WMA656442 WVV656442:WVW656442 N721978:O721978 JJ721978:JK721978 TF721978:TG721978 ADB721978:ADC721978 AMX721978:AMY721978 AWT721978:AWU721978 BGP721978:BGQ721978 BQL721978:BQM721978 CAH721978:CAI721978 CKD721978:CKE721978 CTZ721978:CUA721978 DDV721978:DDW721978 DNR721978:DNS721978 DXN721978:DXO721978 EHJ721978:EHK721978 ERF721978:ERG721978 FBB721978:FBC721978 FKX721978:FKY721978 FUT721978:FUU721978 GEP721978:GEQ721978 GOL721978:GOM721978 GYH721978:GYI721978 HID721978:HIE721978 HRZ721978:HSA721978 IBV721978:IBW721978 ILR721978:ILS721978 IVN721978:IVO721978 JFJ721978:JFK721978 JPF721978:JPG721978 JZB721978:JZC721978 KIX721978:KIY721978 KST721978:KSU721978 LCP721978:LCQ721978 LML721978:LMM721978 LWH721978:LWI721978 MGD721978:MGE721978 MPZ721978:MQA721978 MZV721978:MZW721978 NJR721978:NJS721978 NTN721978:NTO721978 ODJ721978:ODK721978 ONF721978:ONG721978 OXB721978:OXC721978 PGX721978:PGY721978 PQT721978:PQU721978 QAP721978:QAQ721978 QKL721978:QKM721978 QUH721978:QUI721978 RED721978:REE721978 RNZ721978:ROA721978 RXV721978:RXW721978 SHR721978:SHS721978 SRN721978:SRO721978 TBJ721978:TBK721978 TLF721978:TLG721978 TVB721978:TVC721978 UEX721978:UEY721978 UOT721978:UOU721978 UYP721978:UYQ721978 VIL721978:VIM721978 VSH721978:VSI721978 WCD721978:WCE721978 WLZ721978:WMA721978 WVV721978:WVW721978 N787514:O787514 JJ787514:JK787514 TF787514:TG787514 ADB787514:ADC787514 AMX787514:AMY787514 AWT787514:AWU787514 BGP787514:BGQ787514 BQL787514:BQM787514 CAH787514:CAI787514 CKD787514:CKE787514 CTZ787514:CUA787514 DDV787514:DDW787514 DNR787514:DNS787514 DXN787514:DXO787514 EHJ787514:EHK787514 ERF787514:ERG787514 FBB787514:FBC787514 FKX787514:FKY787514 FUT787514:FUU787514 GEP787514:GEQ787514 GOL787514:GOM787514 GYH787514:GYI787514 HID787514:HIE787514 HRZ787514:HSA787514 IBV787514:IBW787514 ILR787514:ILS787514 IVN787514:IVO787514 JFJ787514:JFK787514 JPF787514:JPG787514 JZB787514:JZC787514 KIX787514:KIY787514 KST787514:KSU787514 LCP787514:LCQ787514 LML787514:LMM787514 LWH787514:LWI787514 MGD787514:MGE787514 MPZ787514:MQA787514 MZV787514:MZW787514 NJR787514:NJS787514 NTN787514:NTO787514 ODJ787514:ODK787514 ONF787514:ONG787514 OXB787514:OXC787514 PGX787514:PGY787514 PQT787514:PQU787514 QAP787514:QAQ787514 QKL787514:QKM787514 QUH787514:QUI787514 RED787514:REE787514 RNZ787514:ROA787514 RXV787514:RXW787514 SHR787514:SHS787514 SRN787514:SRO787514 TBJ787514:TBK787514 TLF787514:TLG787514 TVB787514:TVC787514 UEX787514:UEY787514 UOT787514:UOU787514 UYP787514:UYQ787514 VIL787514:VIM787514 VSH787514:VSI787514 WCD787514:WCE787514 WLZ787514:WMA787514 WVV787514:WVW787514 N853050:O853050 JJ853050:JK853050 TF853050:TG853050 ADB853050:ADC853050 AMX853050:AMY853050 AWT853050:AWU853050 BGP853050:BGQ853050 BQL853050:BQM853050 CAH853050:CAI853050 CKD853050:CKE853050 CTZ853050:CUA853050 DDV853050:DDW853050 DNR853050:DNS853050 DXN853050:DXO853050 EHJ853050:EHK853050 ERF853050:ERG853050 FBB853050:FBC853050 FKX853050:FKY853050 FUT853050:FUU853050 GEP853050:GEQ853050 GOL853050:GOM853050 GYH853050:GYI853050 HID853050:HIE853050 HRZ853050:HSA853050 IBV853050:IBW853050 ILR853050:ILS853050 IVN853050:IVO853050 JFJ853050:JFK853050 JPF853050:JPG853050 JZB853050:JZC853050 KIX853050:KIY853050 KST853050:KSU853050 LCP853050:LCQ853050 LML853050:LMM853050 LWH853050:LWI853050 MGD853050:MGE853050 MPZ853050:MQA853050 MZV853050:MZW853050 NJR853050:NJS853050 NTN853050:NTO853050 ODJ853050:ODK853050 ONF853050:ONG853050 OXB853050:OXC853050 PGX853050:PGY853050 PQT853050:PQU853050 QAP853050:QAQ853050 QKL853050:QKM853050 QUH853050:QUI853050 RED853050:REE853050 RNZ853050:ROA853050 RXV853050:RXW853050 SHR853050:SHS853050 SRN853050:SRO853050 TBJ853050:TBK853050 TLF853050:TLG853050 TVB853050:TVC853050 UEX853050:UEY853050 UOT853050:UOU853050 UYP853050:UYQ853050 VIL853050:VIM853050 VSH853050:VSI853050 WCD853050:WCE853050 WLZ853050:WMA853050 WVV853050:WVW853050 N918586:O918586 JJ918586:JK918586 TF918586:TG918586 ADB918586:ADC918586 AMX918586:AMY918586 AWT918586:AWU918586 BGP918586:BGQ918586 BQL918586:BQM918586 CAH918586:CAI918586 CKD918586:CKE918586 CTZ918586:CUA918586 DDV918586:DDW918586 DNR918586:DNS918586 DXN918586:DXO918586 EHJ918586:EHK918586 ERF918586:ERG918586 FBB918586:FBC918586 FKX918586:FKY918586 FUT918586:FUU918586 GEP918586:GEQ918586 GOL918586:GOM918586 GYH918586:GYI918586 HID918586:HIE918586 HRZ918586:HSA918586 IBV918586:IBW918586 ILR918586:ILS918586 IVN918586:IVO918586 JFJ918586:JFK918586 JPF918586:JPG918586 JZB918586:JZC918586 KIX918586:KIY918586 KST918586:KSU918586 LCP918586:LCQ918586 LML918586:LMM918586 LWH918586:LWI918586 MGD918586:MGE918586 MPZ918586:MQA918586 MZV918586:MZW918586 NJR918586:NJS918586 NTN918586:NTO918586 ODJ918586:ODK918586 ONF918586:ONG918586 OXB918586:OXC918586 PGX918586:PGY918586 PQT918586:PQU918586 QAP918586:QAQ918586 QKL918586:QKM918586 QUH918586:QUI918586 RED918586:REE918586 RNZ918586:ROA918586 RXV918586:RXW918586 SHR918586:SHS918586 SRN918586:SRO918586 TBJ918586:TBK918586 TLF918586:TLG918586 TVB918586:TVC918586 UEX918586:UEY918586 UOT918586:UOU918586 UYP918586:UYQ918586 VIL918586:VIM918586 VSH918586:VSI918586 WCD918586:WCE918586 WLZ918586:WMA918586 WVV918586:WVW918586 N984122:O984122 JJ984122:JK984122 TF984122:TG984122 ADB984122:ADC984122 AMX984122:AMY984122 AWT984122:AWU984122 BGP984122:BGQ984122 BQL984122:BQM984122 CAH984122:CAI984122 CKD984122:CKE984122 CTZ984122:CUA984122 DDV984122:DDW984122 DNR984122:DNS984122 DXN984122:DXO984122 EHJ984122:EHK984122 ERF984122:ERG984122 FBB984122:FBC984122 FKX984122:FKY984122 FUT984122:FUU984122 GEP984122:GEQ984122 GOL984122:GOM984122 GYH984122:GYI984122 HID984122:HIE984122 HRZ984122:HSA984122 IBV984122:IBW984122 ILR984122:ILS984122 IVN984122:IVO984122 JFJ984122:JFK984122 JPF984122:JPG984122 JZB984122:JZC984122 KIX984122:KIY984122 KST984122:KSU984122 LCP984122:LCQ984122 LML984122:LMM984122 LWH984122:LWI984122 MGD984122:MGE984122 MPZ984122:MQA984122 MZV984122:MZW984122 NJR984122:NJS984122 NTN984122:NTO984122 ODJ984122:ODK984122 ONF984122:ONG984122 OXB984122:OXC984122 PGX984122:PGY984122 PQT984122:PQU984122 QAP984122:QAQ984122 QKL984122:QKM984122 QUH984122:QUI984122 RED984122:REE984122 RNZ984122:ROA984122 RXV984122:RXW984122 SHR984122:SHS984122 SRN984122:SRO984122 TBJ984122:TBK984122 TLF984122:TLG984122 TVB984122:TVC984122 UEX984122:UEY984122 UOT984122:UOU984122 UYP984122:UYQ984122 VIL984122:VIM984122 VSH984122:VSI984122 WCD984122:WCE984122 WLZ984122:WMA984122 WVV984122:WVW984122 N762:O762 JJ762:JK762 TF762:TG762 ADB762:ADC762 AMX762:AMY762 AWT762:AWU762 BGP762:BGQ762 BQL762:BQM762 CAH762:CAI762 CKD762:CKE762 CTZ762:CUA762 DDV762:DDW762 DNR762:DNS762 DXN762:DXO762 EHJ762:EHK762 ERF762:ERG762 FBB762:FBC762 FKX762:FKY762 FUT762:FUU762 GEP762:GEQ762 GOL762:GOM762 GYH762:GYI762 HID762:HIE762 HRZ762:HSA762 IBV762:IBW762 ILR762:ILS762 IVN762:IVO762 JFJ762:JFK762 JPF762:JPG762 JZB762:JZC762 KIX762:KIY762 KST762:KSU762 LCP762:LCQ762 LML762:LMM762 LWH762:LWI762 MGD762:MGE762 MPZ762:MQA762 MZV762:MZW762 NJR762:NJS762 NTN762:NTO762 ODJ762:ODK762 ONF762:ONG762 OXB762:OXC762 PGX762:PGY762 PQT762:PQU762 QAP762:QAQ762 QKL762:QKM762 QUH762:QUI762 RED762:REE762 RNZ762:ROA762 RXV762:RXW762 SHR762:SHS762 SRN762:SRO762 TBJ762:TBK762 TLF762:TLG762 TVB762:TVC762 UEX762:UEY762 UOT762:UOU762 UYP762:UYQ762 VIL762:VIM762 VSH762:VSI762 WCD762:WCE762 WLZ762:WMA762 WVV762:WVW762 N66298:O66298 JJ66298:JK66298 TF66298:TG66298 ADB66298:ADC66298 AMX66298:AMY66298 AWT66298:AWU66298 BGP66298:BGQ66298 BQL66298:BQM66298 CAH66298:CAI66298 CKD66298:CKE66298 CTZ66298:CUA66298 DDV66298:DDW66298 DNR66298:DNS66298 DXN66298:DXO66298 EHJ66298:EHK66298 ERF66298:ERG66298 FBB66298:FBC66298 FKX66298:FKY66298 FUT66298:FUU66298 GEP66298:GEQ66298 GOL66298:GOM66298 GYH66298:GYI66298 HID66298:HIE66298 HRZ66298:HSA66298 IBV66298:IBW66298 ILR66298:ILS66298 IVN66298:IVO66298 JFJ66298:JFK66298 JPF66298:JPG66298 JZB66298:JZC66298 KIX66298:KIY66298 KST66298:KSU66298 LCP66298:LCQ66298 LML66298:LMM66298 LWH66298:LWI66298 MGD66298:MGE66298 MPZ66298:MQA66298 MZV66298:MZW66298 NJR66298:NJS66298 NTN66298:NTO66298 ODJ66298:ODK66298 ONF66298:ONG66298 OXB66298:OXC66298 PGX66298:PGY66298 PQT66298:PQU66298 QAP66298:QAQ66298 QKL66298:QKM66298 QUH66298:QUI66298 RED66298:REE66298 RNZ66298:ROA66298 RXV66298:RXW66298 SHR66298:SHS66298 SRN66298:SRO66298 TBJ66298:TBK66298 TLF66298:TLG66298 TVB66298:TVC66298 UEX66298:UEY66298 UOT66298:UOU66298 UYP66298:UYQ66298 VIL66298:VIM66298 VSH66298:VSI66298 WCD66298:WCE66298 WLZ66298:WMA66298 WVV66298:WVW66298 N131834:O131834 JJ131834:JK131834 TF131834:TG131834 ADB131834:ADC131834 AMX131834:AMY131834 AWT131834:AWU131834 BGP131834:BGQ131834 BQL131834:BQM131834 CAH131834:CAI131834 CKD131834:CKE131834 CTZ131834:CUA131834 DDV131834:DDW131834 DNR131834:DNS131834 DXN131834:DXO131834 EHJ131834:EHK131834 ERF131834:ERG131834 FBB131834:FBC131834 FKX131834:FKY131834 FUT131834:FUU131834 GEP131834:GEQ131834 GOL131834:GOM131834 GYH131834:GYI131834 HID131834:HIE131834 HRZ131834:HSA131834 IBV131834:IBW131834 ILR131834:ILS131834 IVN131834:IVO131834 JFJ131834:JFK131834 JPF131834:JPG131834 JZB131834:JZC131834 KIX131834:KIY131834 KST131834:KSU131834 LCP131834:LCQ131834 LML131834:LMM131834 LWH131834:LWI131834 MGD131834:MGE131834 MPZ131834:MQA131834 MZV131834:MZW131834 NJR131834:NJS131834 NTN131834:NTO131834 ODJ131834:ODK131834 ONF131834:ONG131834 OXB131834:OXC131834 PGX131834:PGY131834 PQT131834:PQU131834 QAP131834:QAQ131834 QKL131834:QKM131834 QUH131834:QUI131834 RED131834:REE131834 RNZ131834:ROA131834 RXV131834:RXW131834 SHR131834:SHS131834 SRN131834:SRO131834 TBJ131834:TBK131834 TLF131834:TLG131834 TVB131834:TVC131834 UEX131834:UEY131834 UOT131834:UOU131834 UYP131834:UYQ131834 VIL131834:VIM131834 VSH131834:VSI131834 WCD131834:WCE131834 WLZ131834:WMA131834 WVV131834:WVW131834 N197370:O197370 JJ197370:JK197370 TF197370:TG197370 ADB197370:ADC197370 AMX197370:AMY197370 AWT197370:AWU197370 BGP197370:BGQ197370 BQL197370:BQM197370 CAH197370:CAI197370 CKD197370:CKE197370 CTZ197370:CUA197370 DDV197370:DDW197370 DNR197370:DNS197370 DXN197370:DXO197370 EHJ197370:EHK197370 ERF197370:ERG197370 FBB197370:FBC197370 FKX197370:FKY197370 FUT197370:FUU197370 GEP197370:GEQ197370 GOL197370:GOM197370 GYH197370:GYI197370 HID197370:HIE197370 HRZ197370:HSA197370 IBV197370:IBW197370 ILR197370:ILS197370 IVN197370:IVO197370 JFJ197370:JFK197370 JPF197370:JPG197370 JZB197370:JZC197370 KIX197370:KIY197370 KST197370:KSU197370 LCP197370:LCQ197370 LML197370:LMM197370 LWH197370:LWI197370 MGD197370:MGE197370 MPZ197370:MQA197370 MZV197370:MZW197370 NJR197370:NJS197370 NTN197370:NTO197370 ODJ197370:ODK197370 ONF197370:ONG197370 OXB197370:OXC197370 PGX197370:PGY197370 PQT197370:PQU197370 QAP197370:QAQ197370 QKL197370:QKM197370 QUH197370:QUI197370 RED197370:REE197370 RNZ197370:ROA197370 RXV197370:RXW197370 SHR197370:SHS197370 SRN197370:SRO197370 TBJ197370:TBK197370 TLF197370:TLG197370 TVB197370:TVC197370 UEX197370:UEY197370 UOT197370:UOU197370 UYP197370:UYQ197370 VIL197370:VIM197370 VSH197370:VSI197370 WCD197370:WCE197370 WLZ197370:WMA197370 WVV197370:WVW197370 N262906:O262906 JJ262906:JK262906 TF262906:TG262906 ADB262906:ADC262906 AMX262906:AMY262906 AWT262906:AWU262906 BGP262906:BGQ262906 BQL262906:BQM262906 CAH262906:CAI262906 CKD262906:CKE262906 CTZ262906:CUA262906 DDV262906:DDW262906 DNR262906:DNS262906 DXN262906:DXO262906 EHJ262906:EHK262906 ERF262906:ERG262906 FBB262906:FBC262906 FKX262906:FKY262906 FUT262906:FUU262906 GEP262906:GEQ262906 GOL262906:GOM262906 GYH262906:GYI262906 HID262906:HIE262906 HRZ262906:HSA262906 IBV262906:IBW262906 ILR262906:ILS262906 IVN262906:IVO262906 JFJ262906:JFK262906 JPF262906:JPG262906 JZB262906:JZC262906 KIX262906:KIY262906 KST262906:KSU262906 LCP262906:LCQ262906 LML262906:LMM262906 LWH262906:LWI262906 MGD262906:MGE262906 MPZ262906:MQA262906 MZV262906:MZW262906 NJR262906:NJS262906 NTN262906:NTO262906 ODJ262906:ODK262906 ONF262906:ONG262906 OXB262906:OXC262906 PGX262906:PGY262906 PQT262906:PQU262906 QAP262906:QAQ262906 QKL262906:QKM262906 QUH262906:QUI262906 RED262906:REE262906 RNZ262906:ROA262906 RXV262906:RXW262906 SHR262906:SHS262906 SRN262906:SRO262906 TBJ262906:TBK262906 TLF262906:TLG262906 TVB262906:TVC262906 UEX262906:UEY262906 UOT262906:UOU262906 UYP262906:UYQ262906 VIL262906:VIM262906 VSH262906:VSI262906 WCD262906:WCE262906 WLZ262906:WMA262906 WVV262906:WVW262906 N328442:O328442 JJ328442:JK328442 TF328442:TG328442 ADB328442:ADC328442 AMX328442:AMY328442 AWT328442:AWU328442 BGP328442:BGQ328442 BQL328442:BQM328442 CAH328442:CAI328442 CKD328442:CKE328442 CTZ328442:CUA328442 DDV328442:DDW328442 DNR328442:DNS328442 DXN328442:DXO328442 EHJ328442:EHK328442 ERF328442:ERG328442 FBB328442:FBC328442 FKX328442:FKY328442 FUT328442:FUU328442 GEP328442:GEQ328442 GOL328442:GOM328442 GYH328442:GYI328442 HID328442:HIE328442 HRZ328442:HSA328442 IBV328442:IBW328442 ILR328442:ILS328442 IVN328442:IVO328442 JFJ328442:JFK328442 JPF328442:JPG328442 JZB328442:JZC328442 KIX328442:KIY328442 KST328442:KSU328442 LCP328442:LCQ328442 LML328442:LMM328442 LWH328442:LWI328442 MGD328442:MGE328442 MPZ328442:MQA328442 MZV328442:MZW328442 NJR328442:NJS328442 NTN328442:NTO328442 ODJ328442:ODK328442 ONF328442:ONG328442 OXB328442:OXC328442 PGX328442:PGY328442 PQT328442:PQU328442 QAP328442:QAQ328442 QKL328442:QKM328442 QUH328442:QUI328442 RED328442:REE328442 RNZ328442:ROA328442 RXV328442:RXW328442 SHR328442:SHS328442 SRN328442:SRO328442 TBJ328442:TBK328442 TLF328442:TLG328442 TVB328442:TVC328442 UEX328442:UEY328442 UOT328442:UOU328442 UYP328442:UYQ328442 VIL328442:VIM328442 VSH328442:VSI328442 WCD328442:WCE328442 WLZ328442:WMA328442 WVV328442:WVW328442 N393978:O393978 JJ393978:JK393978 TF393978:TG393978 ADB393978:ADC393978 AMX393978:AMY393978 AWT393978:AWU393978 BGP393978:BGQ393978 BQL393978:BQM393978 CAH393978:CAI393978 CKD393978:CKE393978 CTZ393978:CUA393978 DDV393978:DDW393978 DNR393978:DNS393978 DXN393978:DXO393978 EHJ393978:EHK393978 ERF393978:ERG393978 FBB393978:FBC393978 FKX393978:FKY393978 FUT393978:FUU393978 GEP393978:GEQ393978 GOL393978:GOM393978 GYH393978:GYI393978 HID393978:HIE393978 HRZ393978:HSA393978 IBV393978:IBW393978 ILR393978:ILS393978 IVN393978:IVO393978 JFJ393978:JFK393978 JPF393978:JPG393978 JZB393978:JZC393978 KIX393978:KIY393978 KST393978:KSU393978 LCP393978:LCQ393978 LML393978:LMM393978 LWH393978:LWI393978 MGD393978:MGE393978 MPZ393978:MQA393978 MZV393978:MZW393978 NJR393978:NJS393978 NTN393978:NTO393978 ODJ393978:ODK393978 ONF393978:ONG393978 OXB393978:OXC393978 PGX393978:PGY393978 PQT393978:PQU393978 QAP393978:QAQ393978 QKL393978:QKM393978 QUH393978:QUI393978 RED393978:REE393978 RNZ393978:ROA393978 RXV393978:RXW393978 SHR393978:SHS393978 SRN393978:SRO393978 TBJ393978:TBK393978 TLF393978:TLG393978 TVB393978:TVC393978 UEX393978:UEY393978 UOT393978:UOU393978 UYP393978:UYQ393978 VIL393978:VIM393978 VSH393978:VSI393978 WCD393978:WCE393978 WLZ393978:WMA393978 WVV393978:WVW393978 N459514:O459514 JJ459514:JK459514 TF459514:TG459514 ADB459514:ADC459514 AMX459514:AMY459514 AWT459514:AWU459514 BGP459514:BGQ459514 BQL459514:BQM459514 CAH459514:CAI459514 CKD459514:CKE459514 CTZ459514:CUA459514 DDV459514:DDW459514 DNR459514:DNS459514 DXN459514:DXO459514 EHJ459514:EHK459514 ERF459514:ERG459514 FBB459514:FBC459514 FKX459514:FKY459514 FUT459514:FUU459514 GEP459514:GEQ459514 GOL459514:GOM459514 GYH459514:GYI459514 HID459514:HIE459514 HRZ459514:HSA459514 IBV459514:IBW459514 ILR459514:ILS459514 IVN459514:IVO459514 JFJ459514:JFK459514 JPF459514:JPG459514 JZB459514:JZC459514 KIX459514:KIY459514 KST459514:KSU459514 LCP459514:LCQ459514 LML459514:LMM459514 LWH459514:LWI459514 MGD459514:MGE459514 MPZ459514:MQA459514 MZV459514:MZW459514 NJR459514:NJS459514 NTN459514:NTO459514 ODJ459514:ODK459514 ONF459514:ONG459514 OXB459514:OXC459514 PGX459514:PGY459514 PQT459514:PQU459514 QAP459514:QAQ459514 QKL459514:QKM459514 QUH459514:QUI459514 RED459514:REE459514 RNZ459514:ROA459514 RXV459514:RXW459514 SHR459514:SHS459514 SRN459514:SRO459514 TBJ459514:TBK459514 TLF459514:TLG459514 TVB459514:TVC459514 UEX459514:UEY459514 UOT459514:UOU459514 UYP459514:UYQ459514 VIL459514:VIM459514 VSH459514:VSI459514 WCD459514:WCE459514 WLZ459514:WMA459514 WVV459514:WVW459514 N525050:O525050 JJ525050:JK525050 TF525050:TG525050 ADB525050:ADC525050 AMX525050:AMY525050 AWT525050:AWU525050 BGP525050:BGQ525050 BQL525050:BQM525050 CAH525050:CAI525050 CKD525050:CKE525050 CTZ525050:CUA525050 DDV525050:DDW525050 DNR525050:DNS525050 DXN525050:DXO525050 EHJ525050:EHK525050 ERF525050:ERG525050 FBB525050:FBC525050 FKX525050:FKY525050 FUT525050:FUU525050 GEP525050:GEQ525050 GOL525050:GOM525050 GYH525050:GYI525050 HID525050:HIE525050 HRZ525050:HSA525050 IBV525050:IBW525050 ILR525050:ILS525050 IVN525050:IVO525050 JFJ525050:JFK525050 JPF525050:JPG525050 JZB525050:JZC525050 KIX525050:KIY525050 KST525050:KSU525050 LCP525050:LCQ525050 LML525050:LMM525050 LWH525050:LWI525050 MGD525050:MGE525050 MPZ525050:MQA525050 MZV525050:MZW525050 NJR525050:NJS525050 NTN525050:NTO525050 ODJ525050:ODK525050 ONF525050:ONG525050 OXB525050:OXC525050 PGX525050:PGY525050 PQT525050:PQU525050 QAP525050:QAQ525050 QKL525050:QKM525050 QUH525050:QUI525050 RED525050:REE525050 RNZ525050:ROA525050 RXV525050:RXW525050 SHR525050:SHS525050 SRN525050:SRO525050 TBJ525050:TBK525050 TLF525050:TLG525050 TVB525050:TVC525050 UEX525050:UEY525050 UOT525050:UOU525050 UYP525050:UYQ525050 VIL525050:VIM525050 VSH525050:VSI525050 WCD525050:WCE525050 WLZ525050:WMA525050 WVV525050:WVW525050 N590586:O590586 JJ590586:JK590586 TF590586:TG590586 ADB590586:ADC590586 AMX590586:AMY590586 AWT590586:AWU590586 BGP590586:BGQ590586 BQL590586:BQM590586 CAH590586:CAI590586 CKD590586:CKE590586 CTZ590586:CUA590586 DDV590586:DDW590586 DNR590586:DNS590586 DXN590586:DXO590586 EHJ590586:EHK590586 ERF590586:ERG590586 FBB590586:FBC590586 FKX590586:FKY590586 FUT590586:FUU590586 GEP590586:GEQ590586 GOL590586:GOM590586 GYH590586:GYI590586 HID590586:HIE590586 HRZ590586:HSA590586 IBV590586:IBW590586 ILR590586:ILS590586 IVN590586:IVO590586 JFJ590586:JFK590586 JPF590586:JPG590586 JZB590586:JZC590586 KIX590586:KIY590586 KST590586:KSU590586 LCP590586:LCQ590586 LML590586:LMM590586 LWH590586:LWI590586 MGD590586:MGE590586 MPZ590586:MQA590586 MZV590586:MZW590586 NJR590586:NJS590586 NTN590586:NTO590586 ODJ590586:ODK590586 ONF590586:ONG590586 OXB590586:OXC590586 PGX590586:PGY590586 PQT590586:PQU590586 QAP590586:QAQ590586 QKL590586:QKM590586 QUH590586:QUI590586 RED590586:REE590586 RNZ590586:ROA590586 RXV590586:RXW590586 SHR590586:SHS590586 SRN590586:SRO590586 TBJ590586:TBK590586 TLF590586:TLG590586 TVB590586:TVC590586 UEX590586:UEY590586 UOT590586:UOU590586 UYP590586:UYQ590586 VIL590586:VIM590586 VSH590586:VSI590586 WCD590586:WCE590586 WLZ590586:WMA590586 WVV590586:WVW590586 N656122:O656122 JJ656122:JK656122 TF656122:TG656122 ADB656122:ADC656122 AMX656122:AMY656122 AWT656122:AWU656122 BGP656122:BGQ656122 BQL656122:BQM656122 CAH656122:CAI656122 CKD656122:CKE656122 CTZ656122:CUA656122 DDV656122:DDW656122 DNR656122:DNS656122 DXN656122:DXO656122 EHJ656122:EHK656122 ERF656122:ERG656122 FBB656122:FBC656122 FKX656122:FKY656122 FUT656122:FUU656122 GEP656122:GEQ656122 GOL656122:GOM656122 GYH656122:GYI656122 HID656122:HIE656122 HRZ656122:HSA656122 IBV656122:IBW656122 ILR656122:ILS656122 IVN656122:IVO656122 JFJ656122:JFK656122 JPF656122:JPG656122 JZB656122:JZC656122 KIX656122:KIY656122 KST656122:KSU656122 LCP656122:LCQ656122 LML656122:LMM656122 LWH656122:LWI656122 MGD656122:MGE656122 MPZ656122:MQA656122 MZV656122:MZW656122 NJR656122:NJS656122 NTN656122:NTO656122 ODJ656122:ODK656122 ONF656122:ONG656122 OXB656122:OXC656122 PGX656122:PGY656122 PQT656122:PQU656122 QAP656122:QAQ656122 QKL656122:QKM656122 QUH656122:QUI656122 RED656122:REE656122 RNZ656122:ROA656122 RXV656122:RXW656122 SHR656122:SHS656122 SRN656122:SRO656122 TBJ656122:TBK656122 TLF656122:TLG656122 TVB656122:TVC656122 UEX656122:UEY656122 UOT656122:UOU656122 UYP656122:UYQ656122 VIL656122:VIM656122 VSH656122:VSI656122 WCD656122:WCE656122 WLZ656122:WMA656122 WVV656122:WVW656122 N721658:O721658 JJ721658:JK721658 TF721658:TG721658 ADB721658:ADC721658 AMX721658:AMY721658 AWT721658:AWU721658 BGP721658:BGQ721658 BQL721658:BQM721658 CAH721658:CAI721658 CKD721658:CKE721658 CTZ721658:CUA721658 DDV721658:DDW721658 DNR721658:DNS721658 DXN721658:DXO721658 EHJ721658:EHK721658 ERF721658:ERG721658 FBB721658:FBC721658 FKX721658:FKY721658 FUT721658:FUU721658 GEP721658:GEQ721658 GOL721658:GOM721658 GYH721658:GYI721658 HID721658:HIE721658 HRZ721658:HSA721658 IBV721658:IBW721658 ILR721658:ILS721658 IVN721658:IVO721658 JFJ721658:JFK721658 JPF721658:JPG721658 JZB721658:JZC721658 KIX721658:KIY721658 KST721658:KSU721658 LCP721658:LCQ721658 LML721658:LMM721658 LWH721658:LWI721658 MGD721658:MGE721658 MPZ721658:MQA721658 MZV721658:MZW721658 NJR721658:NJS721658 NTN721658:NTO721658 ODJ721658:ODK721658 ONF721658:ONG721658 OXB721658:OXC721658 PGX721658:PGY721658 PQT721658:PQU721658 QAP721658:QAQ721658 QKL721658:QKM721658 QUH721658:QUI721658 RED721658:REE721658 RNZ721658:ROA721658 RXV721658:RXW721658 SHR721658:SHS721658 SRN721658:SRO721658 TBJ721658:TBK721658 TLF721658:TLG721658 TVB721658:TVC721658 UEX721658:UEY721658 UOT721658:UOU721658 UYP721658:UYQ721658 VIL721658:VIM721658 VSH721658:VSI721658 WCD721658:WCE721658 WLZ721658:WMA721658 WVV721658:WVW721658 N787194:O787194 JJ787194:JK787194 TF787194:TG787194 ADB787194:ADC787194 AMX787194:AMY787194 AWT787194:AWU787194 BGP787194:BGQ787194 BQL787194:BQM787194 CAH787194:CAI787194 CKD787194:CKE787194 CTZ787194:CUA787194 DDV787194:DDW787194 DNR787194:DNS787194 DXN787194:DXO787194 EHJ787194:EHK787194 ERF787194:ERG787194 FBB787194:FBC787194 FKX787194:FKY787194 FUT787194:FUU787194 GEP787194:GEQ787194 GOL787194:GOM787194 GYH787194:GYI787194 HID787194:HIE787194 HRZ787194:HSA787194 IBV787194:IBW787194 ILR787194:ILS787194 IVN787194:IVO787194 JFJ787194:JFK787194 JPF787194:JPG787194 JZB787194:JZC787194 KIX787194:KIY787194 KST787194:KSU787194 LCP787194:LCQ787194 LML787194:LMM787194 LWH787194:LWI787194 MGD787194:MGE787194 MPZ787194:MQA787194 MZV787194:MZW787194 NJR787194:NJS787194 NTN787194:NTO787194 ODJ787194:ODK787194 ONF787194:ONG787194 OXB787194:OXC787194 PGX787194:PGY787194 PQT787194:PQU787194 QAP787194:QAQ787194 QKL787194:QKM787194 QUH787194:QUI787194 RED787194:REE787194 RNZ787194:ROA787194 RXV787194:RXW787194 SHR787194:SHS787194 SRN787194:SRO787194 TBJ787194:TBK787194 TLF787194:TLG787194 TVB787194:TVC787194 UEX787194:UEY787194 UOT787194:UOU787194 UYP787194:UYQ787194 VIL787194:VIM787194 VSH787194:VSI787194 WCD787194:WCE787194 WLZ787194:WMA787194 WVV787194:WVW787194 N852730:O852730 JJ852730:JK852730 TF852730:TG852730 ADB852730:ADC852730 AMX852730:AMY852730 AWT852730:AWU852730 BGP852730:BGQ852730 BQL852730:BQM852730 CAH852730:CAI852730 CKD852730:CKE852730 CTZ852730:CUA852730 DDV852730:DDW852730 DNR852730:DNS852730 DXN852730:DXO852730 EHJ852730:EHK852730 ERF852730:ERG852730 FBB852730:FBC852730 FKX852730:FKY852730 FUT852730:FUU852730 GEP852730:GEQ852730 GOL852730:GOM852730 GYH852730:GYI852730 HID852730:HIE852730 HRZ852730:HSA852730 IBV852730:IBW852730 ILR852730:ILS852730 IVN852730:IVO852730 JFJ852730:JFK852730 JPF852730:JPG852730 JZB852730:JZC852730 KIX852730:KIY852730 KST852730:KSU852730 LCP852730:LCQ852730 LML852730:LMM852730 LWH852730:LWI852730 MGD852730:MGE852730 MPZ852730:MQA852730 MZV852730:MZW852730 NJR852730:NJS852730 NTN852730:NTO852730 ODJ852730:ODK852730 ONF852730:ONG852730 OXB852730:OXC852730 PGX852730:PGY852730 PQT852730:PQU852730 QAP852730:QAQ852730 QKL852730:QKM852730 QUH852730:QUI852730 RED852730:REE852730 RNZ852730:ROA852730 RXV852730:RXW852730 SHR852730:SHS852730 SRN852730:SRO852730 TBJ852730:TBK852730 TLF852730:TLG852730 TVB852730:TVC852730 UEX852730:UEY852730 UOT852730:UOU852730 UYP852730:UYQ852730 VIL852730:VIM852730 VSH852730:VSI852730 WCD852730:WCE852730 WLZ852730:WMA852730 WVV852730:WVW852730 N918266:O918266 JJ918266:JK918266 TF918266:TG918266 ADB918266:ADC918266 AMX918266:AMY918266 AWT918266:AWU918266 BGP918266:BGQ918266 BQL918266:BQM918266 CAH918266:CAI918266 CKD918266:CKE918266 CTZ918266:CUA918266 DDV918266:DDW918266 DNR918266:DNS918266 DXN918266:DXO918266 EHJ918266:EHK918266 ERF918266:ERG918266 FBB918266:FBC918266 FKX918266:FKY918266 FUT918266:FUU918266 GEP918266:GEQ918266 GOL918266:GOM918266 GYH918266:GYI918266 HID918266:HIE918266 HRZ918266:HSA918266 IBV918266:IBW918266 ILR918266:ILS918266 IVN918266:IVO918266 JFJ918266:JFK918266 JPF918266:JPG918266 JZB918266:JZC918266 KIX918266:KIY918266 KST918266:KSU918266 LCP918266:LCQ918266 LML918266:LMM918266 LWH918266:LWI918266 MGD918266:MGE918266 MPZ918266:MQA918266 MZV918266:MZW918266 NJR918266:NJS918266 NTN918266:NTO918266 ODJ918266:ODK918266 ONF918266:ONG918266 OXB918266:OXC918266 PGX918266:PGY918266 PQT918266:PQU918266 QAP918266:QAQ918266 QKL918266:QKM918266 QUH918266:QUI918266 RED918266:REE918266 RNZ918266:ROA918266 RXV918266:RXW918266 SHR918266:SHS918266 SRN918266:SRO918266 TBJ918266:TBK918266 TLF918266:TLG918266 TVB918266:TVC918266 UEX918266:UEY918266 UOT918266:UOU918266 UYP918266:UYQ918266 VIL918266:VIM918266 VSH918266:VSI918266 WCD918266:WCE918266 WLZ918266:WMA918266 WVV918266:WVW918266 N983802:O983802 JJ983802:JK983802 TF983802:TG983802 ADB983802:ADC983802 AMX983802:AMY983802 AWT983802:AWU983802 BGP983802:BGQ983802 BQL983802:BQM983802 CAH983802:CAI983802 CKD983802:CKE983802 CTZ983802:CUA983802 DDV983802:DDW983802 DNR983802:DNS983802 DXN983802:DXO983802 EHJ983802:EHK983802 ERF983802:ERG983802 FBB983802:FBC983802 FKX983802:FKY983802 FUT983802:FUU983802 GEP983802:GEQ983802 GOL983802:GOM983802 GYH983802:GYI983802 HID983802:HIE983802 HRZ983802:HSA983802 IBV983802:IBW983802 ILR983802:ILS983802 IVN983802:IVO983802 JFJ983802:JFK983802 JPF983802:JPG983802 JZB983802:JZC983802 KIX983802:KIY983802 KST983802:KSU983802 LCP983802:LCQ983802 LML983802:LMM983802 LWH983802:LWI983802 MGD983802:MGE983802 MPZ983802:MQA983802 MZV983802:MZW983802 NJR983802:NJS983802 NTN983802:NTO983802 ODJ983802:ODK983802 ONF983802:ONG983802 OXB983802:OXC983802 PGX983802:PGY983802 PQT983802:PQU983802 QAP983802:QAQ983802 QKL983802:QKM983802 QUH983802:QUI983802 RED983802:REE983802 RNZ983802:ROA983802 RXV983802:RXW983802 SHR983802:SHS983802 SRN983802:SRO983802 TBJ983802:TBK983802 TLF983802:TLG983802 TVB983802:TVC983802 UEX983802:UEY983802 UOT983802:UOU983802 UYP983802:UYQ983802 VIL983802:VIM983802 VSH983802:VSI983802 WCD983802:WCE983802 WLZ983802:WMA983802 WVV983802:WVW983802 N1514:O1514 JJ1514:JK1514 TF1514:TG1514 ADB1514:ADC1514 AMX1514:AMY1514 AWT1514:AWU1514 BGP1514:BGQ1514 BQL1514:BQM1514 CAH1514:CAI1514 CKD1514:CKE1514 CTZ1514:CUA1514 DDV1514:DDW1514 DNR1514:DNS1514 DXN1514:DXO1514 EHJ1514:EHK1514 ERF1514:ERG1514 FBB1514:FBC1514 FKX1514:FKY1514 FUT1514:FUU1514 GEP1514:GEQ1514 GOL1514:GOM1514 GYH1514:GYI1514 HID1514:HIE1514 HRZ1514:HSA1514 IBV1514:IBW1514 ILR1514:ILS1514 IVN1514:IVO1514 JFJ1514:JFK1514 JPF1514:JPG1514 JZB1514:JZC1514 KIX1514:KIY1514 KST1514:KSU1514 LCP1514:LCQ1514 LML1514:LMM1514 LWH1514:LWI1514 MGD1514:MGE1514 MPZ1514:MQA1514 MZV1514:MZW1514 NJR1514:NJS1514 NTN1514:NTO1514 ODJ1514:ODK1514 ONF1514:ONG1514 OXB1514:OXC1514 PGX1514:PGY1514 PQT1514:PQU1514 QAP1514:QAQ1514 QKL1514:QKM1514 QUH1514:QUI1514 RED1514:REE1514 RNZ1514:ROA1514 RXV1514:RXW1514 SHR1514:SHS1514 SRN1514:SRO1514 TBJ1514:TBK1514 TLF1514:TLG1514 TVB1514:TVC1514 UEX1514:UEY1514 UOT1514:UOU1514 UYP1514:UYQ1514 VIL1514:VIM1514 VSH1514:VSI1514 WCD1514:WCE1514 WLZ1514:WMA1514 WVV1514:WVW1514 N67050:O67050 JJ67050:JK67050 TF67050:TG67050 ADB67050:ADC67050 AMX67050:AMY67050 AWT67050:AWU67050 BGP67050:BGQ67050 BQL67050:BQM67050 CAH67050:CAI67050 CKD67050:CKE67050 CTZ67050:CUA67050 DDV67050:DDW67050 DNR67050:DNS67050 DXN67050:DXO67050 EHJ67050:EHK67050 ERF67050:ERG67050 FBB67050:FBC67050 FKX67050:FKY67050 FUT67050:FUU67050 GEP67050:GEQ67050 GOL67050:GOM67050 GYH67050:GYI67050 HID67050:HIE67050 HRZ67050:HSA67050 IBV67050:IBW67050 ILR67050:ILS67050 IVN67050:IVO67050 JFJ67050:JFK67050 JPF67050:JPG67050 JZB67050:JZC67050 KIX67050:KIY67050 KST67050:KSU67050 LCP67050:LCQ67050 LML67050:LMM67050 LWH67050:LWI67050 MGD67050:MGE67050 MPZ67050:MQA67050 MZV67050:MZW67050 NJR67050:NJS67050 NTN67050:NTO67050 ODJ67050:ODK67050 ONF67050:ONG67050 OXB67050:OXC67050 PGX67050:PGY67050 PQT67050:PQU67050 QAP67050:QAQ67050 QKL67050:QKM67050 QUH67050:QUI67050 RED67050:REE67050 RNZ67050:ROA67050 RXV67050:RXW67050 SHR67050:SHS67050 SRN67050:SRO67050 TBJ67050:TBK67050 TLF67050:TLG67050 TVB67050:TVC67050 UEX67050:UEY67050 UOT67050:UOU67050 UYP67050:UYQ67050 VIL67050:VIM67050 VSH67050:VSI67050 WCD67050:WCE67050 WLZ67050:WMA67050 WVV67050:WVW67050 N132586:O132586 JJ132586:JK132586 TF132586:TG132586 ADB132586:ADC132586 AMX132586:AMY132586 AWT132586:AWU132586 BGP132586:BGQ132586 BQL132586:BQM132586 CAH132586:CAI132586 CKD132586:CKE132586 CTZ132586:CUA132586 DDV132586:DDW132586 DNR132586:DNS132586 DXN132586:DXO132586 EHJ132586:EHK132586 ERF132586:ERG132586 FBB132586:FBC132586 FKX132586:FKY132586 FUT132586:FUU132586 GEP132586:GEQ132586 GOL132586:GOM132586 GYH132586:GYI132586 HID132586:HIE132586 HRZ132586:HSA132586 IBV132586:IBW132586 ILR132586:ILS132586 IVN132586:IVO132586 JFJ132586:JFK132586 JPF132586:JPG132586 JZB132586:JZC132586 KIX132586:KIY132586 KST132586:KSU132586 LCP132586:LCQ132586 LML132586:LMM132586 LWH132586:LWI132586 MGD132586:MGE132586 MPZ132586:MQA132586 MZV132586:MZW132586 NJR132586:NJS132586 NTN132586:NTO132586 ODJ132586:ODK132586 ONF132586:ONG132586 OXB132586:OXC132586 PGX132586:PGY132586 PQT132586:PQU132586 QAP132586:QAQ132586 QKL132586:QKM132586 QUH132586:QUI132586 RED132586:REE132586 RNZ132586:ROA132586 RXV132586:RXW132586 SHR132586:SHS132586 SRN132586:SRO132586 TBJ132586:TBK132586 TLF132586:TLG132586 TVB132586:TVC132586 UEX132586:UEY132586 UOT132586:UOU132586 UYP132586:UYQ132586 VIL132586:VIM132586 VSH132586:VSI132586 WCD132586:WCE132586 WLZ132586:WMA132586 WVV132586:WVW132586 N198122:O198122 JJ198122:JK198122 TF198122:TG198122 ADB198122:ADC198122 AMX198122:AMY198122 AWT198122:AWU198122 BGP198122:BGQ198122 BQL198122:BQM198122 CAH198122:CAI198122 CKD198122:CKE198122 CTZ198122:CUA198122 DDV198122:DDW198122 DNR198122:DNS198122 DXN198122:DXO198122 EHJ198122:EHK198122 ERF198122:ERG198122 FBB198122:FBC198122 FKX198122:FKY198122 FUT198122:FUU198122 GEP198122:GEQ198122 GOL198122:GOM198122 GYH198122:GYI198122 HID198122:HIE198122 HRZ198122:HSA198122 IBV198122:IBW198122 ILR198122:ILS198122 IVN198122:IVO198122 JFJ198122:JFK198122 JPF198122:JPG198122 JZB198122:JZC198122 KIX198122:KIY198122 KST198122:KSU198122 LCP198122:LCQ198122 LML198122:LMM198122 LWH198122:LWI198122 MGD198122:MGE198122 MPZ198122:MQA198122 MZV198122:MZW198122 NJR198122:NJS198122 NTN198122:NTO198122 ODJ198122:ODK198122 ONF198122:ONG198122 OXB198122:OXC198122 PGX198122:PGY198122 PQT198122:PQU198122 QAP198122:QAQ198122 QKL198122:QKM198122 QUH198122:QUI198122 RED198122:REE198122 RNZ198122:ROA198122 RXV198122:RXW198122 SHR198122:SHS198122 SRN198122:SRO198122 TBJ198122:TBK198122 TLF198122:TLG198122 TVB198122:TVC198122 UEX198122:UEY198122 UOT198122:UOU198122 UYP198122:UYQ198122 VIL198122:VIM198122 VSH198122:VSI198122 WCD198122:WCE198122 WLZ198122:WMA198122 WVV198122:WVW198122 N263658:O263658 JJ263658:JK263658 TF263658:TG263658 ADB263658:ADC263658 AMX263658:AMY263658 AWT263658:AWU263658 BGP263658:BGQ263658 BQL263658:BQM263658 CAH263658:CAI263658 CKD263658:CKE263658 CTZ263658:CUA263658 DDV263658:DDW263658 DNR263658:DNS263658 DXN263658:DXO263658 EHJ263658:EHK263658 ERF263658:ERG263658 FBB263658:FBC263658 FKX263658:FKY263658 FUT263658:FUU263658 GEP263658:GEQ263658 GOL263658:GOM263658 GYH263658:GYI263658 HID263658:HIE263658 HRZ263658:HSA263658 IBV263658:IBW263658 ILR263658:ILS263658 IVN263658:IVO263658 JFJ263658:JFK263658 JPF263658:JPG263658 JZB263658:JZC263658 KIX263658:KIY263658 KST263658:KSU263658 LCP263658:LCQ263658 LML263658:LMM263658 LWH263658:LWI263658 MGD263658:MGE263658 MPZ263658:MQA263658 MZV263658:MZW263658 NJR263658:NJS263658 NTN263658:NTO263658 ODJ263658:ODK263658 ONF263658:ONG263658 OXB263658:OXC263658 PGX263658:PGY263658 PQT263658:PQU263658 QAP263658:QAQ263658 QKL263658:QKM263658 QUH263658:QUI263658 RED263658:REE263658 RNZ263658:ROA263658 RXV263658:RXW263658 SHR263658:SHS263658 SRN263658:SRO263658 TBJ263658:TBK263658 TLF263658:TLG263658 TVB263658:TVC263658 UEX263658:UEY263658 UOT263658:UOU263658 UYP263658:UYQ263658 VIL263658:VIM263658 VSH263658:VSI263658 WCD263658:WCE263658 WLZ263658:WMA263658 WVV263658:WVW263658 N329194:O329194 JJ329194:JK329194 TF329194:TG329194 ADB329194:ADC329194 AMX329194:AMY329194 AWT329194:AWU329194 BGP329194:BGQ329194 BQL329194:BQM329194 CAH329194:CAI329194 CKD329194:CKE329194 CTZ329194:CUA329194 DDV329194:DDW329194 DNR329194:DNS329194 DXN329194:DXO329194 EHJ329194:EHK329194 ERF329194:ERG329194 FBB329194:FBC329194 FKX329194:FKY329194 FUT329194:FUU329194 GEP329194:GEQ329194 GOL329194:GOM329194 GYH329194:GYI329194 HID329194:HIE329194 HRZ329194:HSA329194 IBV329194:IBW329194 ILR329194:ILS329194 IVN329194:IVO329194 JFJ329194:JFK329194 JPF329194:JPG329194 JZB329194:JZC329194 KIX329194:KIY329194 KST329194:KSU329194 LCP329194:LCQ329194 LML329194:LMM329194 LWH329194:LWI329194 MGD329194:MGE329194 MPZ329194:MQA329194 MZV329194:MZW329194 NJR329194:NJS329194 NTN329194:NTO329194 ODJ329194:ODK329194 ONF329194:ONG329194 OXB329194:OXC329194 PGX329194:PGY329194 PQT329194:PQU329194 QAP329194:QAQ329194 QKL329194:QKM329194 QUH329194:QUI329194 RED329194:REE329194 RNZ329194:ROA329194 RXV329194:RXW329194 SHR329194:SHS329194 SRN329194:SRO329194 TBJ329194:TBK329194 TLF329194:TLG329194 TVB329194:TVC329194 UEX329194:UEY329194 UOT329194:UOU329194 UYP329194:UYQ329194 VIL329194:VIM329194 VSH329194:VSI329194 WCD329194:WCE329194 WLZ329194:WMA329194 WVV329194:WVW329194 N394730:O394730 JJ394730:JK394730 TF394730:TG394730 ADB394730:ADC394730 AMX394730:AMY394730 AWT394730:AWU394730 BGP394730:BGQ394730 BQL394730:BQM394730 CAH394730:CAI394730 CKD394730:CKE394730 CTZ394730:CUA394730 DDV394730:DDW394730 DNR394730:DNS394730 DXN394730:DXO394730 EHJ394730:EHK394730 ERF394730:ERG394730 FBB394730:FBC394730 FKX394730:FKY394730 FUT394730:FUU394730 GEP394730:GEQ394730 GOL394730:GOM394730 GYH394730:GYI394730 HID394730:HIE394730 HRZ394730:HSA394730 IBV394730:IBW394730 ILR394730:ILS394730 IVN394730:IVO394730 JFJ394730:JFK394730 JPF394730:JPG394730 JZB394730:JZC394730 KIX394730:KIY394730 KST394730:KSU394730 LCP394730:LCQ394730 LML394730:LMM394730 LWH394730:LWI394730 MGD394730:MGE394730 MPZ394730:MQA394730 MZV394730:MZW394730 NJR394730:NJS394730 NTN394730:NTO394730 ODJ394730:ODK394730 ONF394730:ONG394730 OXB394730:OXC394730 PGX394730:PGY394730 PQT394730:PQU394730 QAP394730:QAQ394730 QKL394730:QKM394730 QUH394730:QUI394730 RED394730:REE394730 RNZ394730:ROA394730 RXV394730:RXW394730 SHR394730:SHS394730 SRN394730:SRO394730 TBJ394730:TBK394730 TLF394730:TLG394730 TVB394730:TVC394730 UEX394730:UEY394730 UOT394730:UOU394730 UYP394730:UYQ394730 VIL394730:VIM394730 VSH394730:VSI394730 WCD394730:WCE394730 WLZ394730:WMA394730 WVV394730:WVW394730 N460266:O460266 JJ460266:JK460266 TF460266:TG460266 ADB460266:ADC460266 AMX460266:AMY460266 AWT460266:AWU460266 BGP460266:BGQ460266 BQL460266:BQM460266 CAH460266:CAI460266 CKD460266:CKE460266 CTZ460266:CUA460266 DDV460266:DDW460266 DNR460266:DNS460266 DXN460266:DXO460266 EHJ460266:EHK460266 ERF460266:ERG460266 FBB460266:FBC460266 FKX460266:FKY460266 FUT460266:FUU460266 GEP460266:GEQ460266 GOL460266:GOM460266 GYH460266:GYI460266 HID460266:HIE460266 HRZ460266:HSA460266 IBV460266:IBW460266 ILR460266:ILS460266 IVN460266:IVO460266 JFJ460266:JFK460266 JPF460266:JPG460266 JZB460266:JZC460266 KIX460266:KIY460266 KST460266:KSU460266 LCP460266:LCQ460266 LML460266:LMM460266 LWH460266:LWI460266 MGD460266:MGE460266 MPZ460266:MQA460266 MZV460266:MZW460266 NJR460266:NJS460266 NTN460266:NTO460266 ODJ460266:ODK460266 ONF460266:ONG460266 OXB460266:OXC460266 PGX460266:PGY460266 PQT460266:PQU460266 QAP460266:QAQ460266 QKL460266:QKM460266 QUH460266:QUI460266 RED460266:REE460266 RNZ460266:ROA460266 RXV460266:RXW460266 SHR460266:SHS460266 SRN460266:SRO460266 TBJ460266:TBK460266 TLF460266:TLG460266 TVB460266:TVC460266 UEX460266:UEY460266 UOT460266:UOU460266 UYP460266:UYQ460266 VIL460266:VIM460266 VSH460266:VSI460266 WCD460266:WCE460266 WLZ460266:WMA460266 WVV460266:WVW460266 N525802:O525802 JJ525802:JK525802 TF525802:TG525802 ADB525802:ADC525802 AMX525802:AMY525802 AWT525802:AWU525802 BGP525802:BGQ525802 BQL525802:BQM525802 CAH525802:CAI525802 CKD525802:CKE525802 CTZ525802:CUA525802 DDV525802:DDW525802 DNR525802:DNS525802 DXN525802:DXO525802 EHJ525802:EHK525802 ERF525802:ERG525802 FBB525802:FBC525802 FKX525802:FKY525802 FUT525802:FUU525802 GEP525802:GEQ525802 GOL525802:GOM525802 GYH525802:GYI525802 HID525802:HIE525802 HRZ525802:HSA525802 IBV525802:IBW525802 ILR525802:ILS525802 IVN525802:IVO525802 JFJ525802:JFK525802 JPF525802:JPG525802 JZB525802:JZC525802 KIX525802:KIY525802 KST525802:KSU525802 LCP525802:LCQ525802 LML525802:LMM525802 LWH525802:LWI525802 MGD525802:MGE525802 MPZ525802:MQA525802 MZV525802:MZW525802 NJR525802:NJS525802 NTN525802:NTO525802 ODJ525802:ODK525802 ONF525802:ONG525802 OXB525802:OXC525802 PGX525802:PGY525802 PQT525802:PQU525802 QAP525802:QAQ525802 QKL525802:QKM525802 QUH525802:QUI525802 RED525802:REE525802 RNZ525802:ROA525802 RXV525802:RXW525802 SHR525802:SHS525802 SRN525802:SRO525802 TBJ525802:TBK525802 TLF525802:TLG525802 TVB525802:TVC525802 UEX525802:UEY525802 UOT525802:UOU525802 UYP525802:UYQ525802 VIL525802:VIM525802 VSH525802:VSI525802 WCD525802:WCE525802 WLZ525802:WMA525802 WVV525802:WVW525802 N591338:O591338 JJ591338:JK591338 TF591338:TG591338 ADB591338:ADC591338 AMX591338:AMY591338 AWT591338:AWU591338 BGP591338:BGQ591338 BQL591338:BQM591338 CAH591338:CAI591338 CKD591338:CKE591338 CTZ591338:CUA591338 DDV591338:DDW591338 DNR591338:DNS591338 DXN591338:DXO591338 EHJ591338:EHK591338 ERF591338:ERG591338 FBB591338:FBC591338 FKX591338:FKY591338 FUT591338:FUU591338 GEP591338:GEQ591338 GOL591338:GOM591338 GYH591338:GYI591338 HID591338:HIE591338 HRZ591338:HSA591338 IBV591338:IBW591338 ILR591338:ILS591338 IVN591338:IVO591338 JFJ591338:JFK591338 JPF591338:JPG591338 JZB591338:JZC591338 KIX591338:KIY591338 KST591338:KSU591338 LCP591338:LCQ591338 LML591338:LMM591338 LWH591338:LWI591338 MGD591338:MGE591338 MPZ591338:MQA591338 MZV591338:MZW591338 NJR591338:NJS591338 NTN591338:NTO591338 ODJ591338:ODK591338 ONF591338:ONG591338 OXB591338:OXC591338 PGX591338:PGY591338 PQT591338:PQU591338 QAP591338:QAQ591338 QKL591338:QKM591338 QUH591338:QUI591338 RED591338:REE591338 RNZ591338:ROA591338 RXV591338:RXW591338 SHR591338:SHS591338 SRN591338:SRO591338 TBJ591338:TBK591338 TLF591338:TLG591338 TVB591338:TVC591338 UEX591338:UEY591338 UOT591338:UOU591338 UYP591338:UYQ591338 VIL591338:VIM591338 VSH591338:VSI591338 WCD591338:WCE591338 WLZ591338:WMA591338 WVV591338:WVW591338 N656874:O656874 JJ656874:JK656874 TF656874:TG656874 ADB656874:ADC656874 AMX656874:AMY656874 AWT656874:AWU656874 BGP656874:BGQ656874 BQL656874:BQM656874 CAH656874:CAI656874 CKD656874:CKE656874 CTZ656874:CUA656874 DDV656874:DDW656874 DNR656874:DNS656874 DXN656874:DXO656874 EHJ656874:EHK656874 ERF656874:ERG656874 FBB656874:FBC656874 FKX656874:FKY656874 FUT656874:FUU656874 GEP656874:GEQ656874 GOL656874:GOM656874 GYH656874:GYI656874 HID656874:HIE656874 HRZ656874:HSA656874 IBV656874:IBW656874 ILR656874:ILS656874 IVN656874:IVO656874 JFJ656874:JFK656874 JPF656874:JPG656874 JZB656874:JZC656874 KIX656874:KIY656874 KST656874:KSU656874 LCP656874:LCQ656874 LML656874:LMM656874 LWH656874:LWI656874 MGD656874:MGE656874 MPZ656874:MQA656874 MZV656874:MZW656874 NJR656874:NJS656874 NTN656874:NTO656874 ODJ656874:ODK656874 ONF656874:ONG656874 OXB656874:OXC656874 PGX656874:PGY656874 PQT656874:PQU656874 QAP656874:QAQ656874 QKL656874:QKM656874 QUH656874:QUI656874 RED656874:REE656874 RNZ656874:ROA656874 RXV656874:RXW656874 SHR656874:SHS656874 SRN656874:SRO656874 TBJ656874:TBK656874 TLF656874:TLG656874 TVB656874:TVC656874 UEX656874:UEY656874 UOT656874:UOU656874 UYP656874:UYQ656874 VIL656874:VIM656874 VSH656874:VSI656874 WCD656874:WCE656874 WLZ656874:WMA656874 WVV656874:WVW656874 N722410:O722410 JJ722410:JK722410 TF722410:TG722410 ADB722410:ADC722410 AMX722410:AMY722410 AWT722410:AWU722410 BGP722410:BGQ722410 BQL722410:BQM722410 CAH722410:CAI722410 CKD722410:CKE722410 CTZ722410:CUA722410 DDV722410:DDW722410 DNR722410:DNS722410 DXN722410:DXO722410 EHJ722410:EHK722410 ERF722410:ERG722410 FBB722410:FBC722410 FKX722410:FKY722410 FUT722410:FUU722410 GEP722410:GEQ722410 GOL722410:GOM722410 GYH722410:GYI722410 HID722410:HIE722410 HRZ722410:HSA722410 IBV722410:IBW722410 ILR722410:ILS722410 IVN722410:IVO722410 JFJ722410:JFK722410 JPF722410:JPG722410 JZB722410:JZC722410 KIX722410:KIY722410 KST722410:KSU722410 LCP722410:LCQ722410 LML722410:LMM722410 LWH722410:LWI722410 MGD722410:MGE722410 MPZ722410:MQA722410 MZV722410:MZW722410 NJR722410:NJS722410 NTN722410:NTO722410 ODJ722410:ODK722410 ONF722410:ONG722410 OXB722410:OXC722410 PGX722410:PGY722410 PQT722410:PQU722410 QAP722410:QAQ722410 QKL722410:QKM722410 QUH722410:QUI722410 RED722410:REE722410 RNZ722410:ROA722410 RXV722410:RXW722410 SHR722410:SHS722410 SRN722410:SRO722410 TBJ722410:TBK722410 TLF722410:TLG722410 TVB722410:TVC722410 UEX722410:UEY722410 UOT722410:UOU722410 UYP722410:UYQ722410 VIL722410:VIM722410 VSH722410:VSI722410 WCD722410:WCE722410 WLZ722410:WMA722410 WVV722410:WVW722410 N787946:O787946 JJ787946:JK787946 TF787946:TG787946 ADB787946:ADC787946 AMX787946:AMY787946 AWT787946:AWU787946 BGP787946:BGQ787946 BQL787946:BQM787946 CAH787946:CAI787946 CKD787946:CKE787946 CTZ787946:CUA787946 DDV787946:DDW787946 DNR787946:DNS787946 DXN787946:DXO787946 EHJ787946:EHK787946 ERF787946:ERG787946 FBB787946:FBC787946 FKX787946:FKY787946 FUT787946:FUU787946 GEP787946:GEQ787946 GOL787946:GOM787946 GYH787946:GYI787946 HID787946:HIE787946 HRZ787946:HSA787946 IBV787946:IBW787946 ILR787946:ILS787946 IVN787946:IVO787946 JFJ787946:JFK787946 JPF787946:JPG787946 JZB787946:JZC787946 KIX787946:KIY787946 KST787946:KSU787946 LCP787946:LCQ787946 LML787946:LMM787946 LWH787946:LWI787946 MGD787946:MGE787946 MPZ787946:MQA787946 MZV787946:MZW787946 NJR787946:NJS787946 NTN787946:NTO787946 ODJ787946:ODK787946 ONF787946:ONG787946 OXB787946:OXC787946 PGX787946:PGY787946 PQT787946:PQU787946 QAP787946:QAQ787946 QKL787946:QKM787946 QUH787946:QUI787946 RED787946:REE787946 RNZ787946:ROA787946 RXV787946:RXW787946 SHR787946:SHS787946 SRN787946:SRO787946 TBJ787946:TBK787946 TLF787946:TLG787946 TVB787946:TVC787946 UEX787946:UEY787946 UOT787946:UOU787946 UYP787946:UYQ787946 VIL787946:VIM787946 VSH787946:VSI787946 WCD787946:WCE787946 WLZ787946:WMA787946 WVV787946:WVW787946 N853482:O853482 JJ853482:JK853482 TF853482:TG853482 ADB853482:ADC853482 AMX853482:AMY853482 AWT853482:AWU853482 BGP853482:BGQ853482 BQL853482:BQM853482 CAH853482:CAI853482 CKD853482:CKE853482 CTZ853482:CUA853482 DDV853482:DDW853482 DNR853482:DNS853482 DXN853482:DXO853482 EHJ853482:EHK853482 ERF853482:ERG853482 FBB853482:FBC853482 FKX853482:FKY853482 FUT853482:FUU853482 GEP853482:GEQ853482 GOL853482:GOM853482 GYH853482:GYI853482 HID853482:HIE853482 HRZ853482:HSA853482 IBV853482:IBW853482 ILR853482:ILS853482 IVN853482:IVO853482 JFJ853482:JFK853482 JPF853482:JPG853482 JZB853482:JZC853482 KIX853482:KIY853482 KST853482:KSU853482 LCP853482:LCQ853482 LML853482:LMM853482 LWH853482:LWI853482 MGD853482:MGE853482 MPZ853482:MQA853482 MZV853482:MZW853482 NJR853482:NJS853482 NTN853482:NTO853482 ODJ853482:ODK853482 ONF853482:ONG853482 OXB853482:OXC853482 PGX853482:PGY853482 PQT853482:PQU853482 QAP853482:QAQ853482 QKL853482:QKM853482 QUH853482:QUI853482 RED853482:REE853482 RNZ853482:ROA853482 RXV853482:RXW853482 SHR853482:SHS853482 SRN853482:SRO853482 TBJ853482:TBK853482 TLF853482:TLG853482 TVB853482:TVC853482 UEX853482:UEY853482 UOT853482:UOU853482 UYP853482:UYQ853482 VIL853482:VIM853482 VSH853482:VSI853482 WCD853482:WCE853482 WLZ853482:WMA853482 WVV853482:WVW853482 N919018:O919018 JJ919018:JK919018 TF919018:TG919018 ADB919018:ADC919018 AMX919018:AMY919018 AWT919018:AWU919018 BGP919018:BGQ919018 BQL919018:BQM919018 CAH919018:CAI919018 CKD919018:CKE919018 CTZ919018:CUA919018 DDV919018:DDW919018 DNR919018:DNS919018 DXN919018:DXO919018 EHJ919018:EHK919018 ERF919018:ERG919018 FBB919018:FBC919018 FKX919018:FKY919018 FUT919018:FUU919018 GEP919018:GEQ919018 GOL919018:GOM919018 GYH919018:GYI919018 HID919018:HIE919018 HRZ919018:HSA919018 IBV919018:IBW919018 ILR919018:ILS919018 IVN919018:IVO919018 JFJ919018:JFK919018 JPF919018:JPG919018 JZB919018:JZC919018 KIX919018:KIY919018 KST919018:KSU919018 LCP919018:LCQ919018 LML919018:LMM919018 LWH919018:LWI919018 MGD919018:MGE919018 MPZ919018:MQA919018 MZV919018:MZW919018 NJR919018:NJS919018 NTN919018:NTO919018 ODJ919018:ODK919018 ONF919018:ONG919018 OXB919018:OXC919018 PGX919018:PGY919018 PQT919018:PQU919018 QAP919018:QAQ919018 QKL919018:QKM919018 QUH919018:QUI919018 RED919018:REE919018 RNZ919018:ROA919018 RXV919018:RXW919018 SHR919018:SHS919018 SRN919018:SRO919018 TBJ919018:TBK919018 TLF919018:TLG919018 TVB919018:TVC919018 UEX919018:UEY919018 UOT919018:UOU919018 UYP919018:UYQ919018 VIL919018:VIM919018 VSH919018:VSI919018 WCD919018:WCE919018 WLZ919018:WMA919018 WVV919018:WVW919018 N984554:O984554 JJ984554:JK984554 TF984554:TG984554 ADB984554:ADC984554 AMX984554:AMY984554 AWT984554:AWU984554 BGP984554:BGQ984554 BQL984554:BQM984554 CAH984554:CAI984554 CKD984554:CKE984554 CTZ984554:CUA984554 DDV984554:DDW984554 DNR984554:DNS984554 DXN984554:DXO984554 EHJ984554:EHK984554 ERF984554:ERG984554 FBB984554:FBC984554 FKX984554:FKY984554 FUT984554:FUU984554 GEP984554:GEQ984554 GOL984554:GOM984554 GYH984554:GYI984554 HID984554:HIE984554 HRZ984554:HSA984554 IBV984554:IBW984554 ILR984554:ILS984554 IVN984554:IVO984554 JFJ984554:JFK984554 JPF984554:JPG984554 JZB984554:JZC984554 KIX984554:KIY984554 KST984554:KSU984554 LCP984554:LCQ984554 LML984554:LMM984554 LWH984554:LWI984554 MGD984554:MGE984554 MPZ984554:MQA984554 MZV984554:MZW984554 NJR984554:NJS984554 NTN984554:NTO984554 ODJ984554:ODK984554 ONF984554:ONG984554 OXB984554:OXC984554 PGX984554:PGY984554 PQT984554:PQU984554 QAP984554:QAQ984554 QKL984554:QKM984554 QUH984554:QUI984554 RED984554:REE984554 RNZ984554:ROA984554 RXV984554:RXW984554 SHR984554:SHS984554 SRN984554:SRO984554 TBJ984554:TBK984554 TLF984554:TLG984554 TVB984554:TVC984554 UEX984554:UEY984554 UOT984554:UOU984554 UYP984554:UYQ984554 VIL984554:VIM984554 VSH984554:VSI984554 WCD984554:WCE984554 WLZ984554:WMA984554 WVV984554:WVW984554 N362:O362 JJ362:JK362 TF362:TG362 ADB362:ADC362 AMX362:AMY362 AWT362:AWU362 BGP362:BGQ362 BQL362:BQM362 CAH362:CAI362 CKD362:CKE362 CTZ362:CUA362 DDV362:DDW362 DNR362:DNS362 DXN362:DXO362 EHJ362:EHK362 ERF362:ERG362 FBB362:FBC362 FKX362:FKY362 FUT362:FUU362 GEP362:GEQ362 GOL362:GOM362 GYH362:GYI362 HID362:HIE362 HRZ362:HSA362 IBV362:IBW362 ILR362:ILS362 IVN362:IVO362 JFJ362:JFK362 JPF362:JPG362 JZB362:JZC362 KIX362:KIY362 KST362:KSU362 LCP362:LCQ362 LML362:LMM362 LWH362:LWI362 MGD362:MGE362 MPZ362:MQA362 MZV362:MZW362 NJR362:NJS362 NTN362:NTO362 ODJ362:ODK362 ONF362:ONG362 OXB362:OXC362 PGX362:PGY362 PQT362:PQU362 QAP362:QAQ362 QKL362:QKM362 QUH362:QUI362 RED362:REE362 RNZ362:ROA362 RXV362:RXW362 SHR362:SHS362 SRN362:SRO362 TBJ362:TBK362 TLF362:TLG362 TVB362:TVC362 UEX362:UEY362 UOT362:UOU362 UYP362:UYQ362 VIL362:VIM362 VSH362:VSI362 WCD362:WCE362 WLZ362:WMA362 WVV362:WVW362 N65898:O65898 JJ65898:JK65898 TF65898:TG65898 ADB65898:ADC65898 AMX65898:AMY65898 AWT65898:AWU65898 BGP65898:BGQ65898 BQL65898:BQM65898 CAH65898:CAI65898 CKD65898:CKE65898 CTZ65898:CUA65898 DDV65898:DDW65898 DNR65898:DNS65898 DXN65898:DXO65898 EHJ65898:EHK65898 ERF65898:ERG65898 FBB65898:FBC65898 FKX65898:FKY65898 FUT65898:FUU65898 GEP65898:GEQ65898 GOL65898:GOM65898 GYH65898:GYI65898 HID65898:HIE65898 HRZ65898:HSA65898 IBV65898:IBW65898 ILR65898:ILS65898 IVN65898:IVO65898 JFJ65898:JFK65898 JPF65898:JPG65898 JZB65898:JZC65898 KIX65898:KIY65898 KST65898:KSU65898 LCP65898:LCQ65898 LML65898:LMM65898 LWH65898:LWI65898 MGD65898:MGE65898 MPZ65898:MQA65898 MZV65898:MZW65898 NJR65898:NJS65898 NTN65898:NTO65898 ODJ65898:ODK65898 ONF65898:ONG65898 OXB65898:OXC65898 PGX65898:PGY65898 PQT65898:PQU65898 QAP65898:QAQ65898 QKL65898:QKM65898 QUH65898:QUI65898 RED65898:REE65898 RNZ65898:ROA65898 RXV65898:RXW65898 SHR65898:SHS65898 SRN65898:SRO65898 TBJ65898:TBK65898 TLF65898:TLG65898 TVB65898:TVC65898 UEX65898:UEY65898 UOT65898:UOU65898 UYP65898:UYQ65898 VIL65898:VIM65898 VSH65898:VSI65898 WCD65898:WCE65898 WLZ65898:WMA65898 WVV65898:WVW65898 N131434:O131434 JJ131434:JK131434 TF131434:TG131434 ADB131434:ADC131434 AMX131434:AMY131434 AWT131434:AWU131434 BGP131434:BGQ131434 BQL131434:BQM131434 CAH131434:CAI131434 CKD131434:CKE131434 CTZ131434:CUA131434 DDV131434:DDW131434 DNR131434:DNS131434 DXN131434:DXO131434 EHJ131434:EHK131434 ERF131434:ERG131434 FBB131434:FBC131434 FKX131434:FKY131434 FUT131434:FUU131434 GEP131434:GEQ131434 GOL131434:GOM131434 GYH131434:GYI131434 HID131434:HIE131434 HRZ131434:HSA131434 IBV131434:IBW131434 ILR131434:ILS131434 IVN131434:IVO131434 JFJ131434:JFK131434 JPF131434:JPG131434 JZB131434:JZC131434 KIX131434:KIY131434 KST131434:KSU131434 LCP131434:LCQ131434 LML131434:LMM131434 LWH131434:LWI131434 MGD131434:MGE131434 MPZ131434:MQA131434 MZV131434:MZW131434 NJR131434:NJS131434 NTN131434:NTO131434 ODJ131434:ODK131434 ONF131434:ONG131434 OXB131434:OXC131434 PGX131434:PGY131434 PQT131434:PQU131434 QAP131434:QAQ131434 QKL131434:QKM131434 QUH131434:QUI131434 RED131434:REE131434 RNZ131434:ROA131434 RXV131434:RXW131434 SHR131434:SHS131434 SRN131434:SRO131434 TBJ131434:TBK131434 TLF131434:TLG131434 TVB131434:TVC131434 UEX131434:UEY131434 UOT131434:UOU131434 UYP131434:UYQ131434 VIL131434:VIM131434 VSH131434:VSI131434 WCD131434:WCE131434 WLZ131434:WMA131434 WVV131434:WVW131434 N196970:O196970 JJ196970:JK196970 TF196970:TG196970 ADB196970:ADC196970 AMX196970:AMY196970 AWT196970:AWU196970 BGP196970:BGQ196970 BQL196970:BQM196970 CAH196970:CAI196970 CKD196970:CKE196970 CTZ196970:CUA196970 DDV196970:DDW196970 DNR196970:DNS196970 DXN196970:DXO196970 EHJ196970:EHK196970 ERF196970:ERG196970 FBB196970:FBC196970 FKX196970:FKY196970 FUT196970:FUU196970 GEP196970:GEQ196970 GOL196970:GOM196970 GYH196970:GYI196970 HID196970:HIE196970 HRZ196970:HSA196970 IBV196970:IBW196970 ILR196970:ILS196970 IVN196970:IVO196970 JFJ196970:JFK196970 JPF196970:JPG196970 JZB196970:JZC196970 KIX196970:KIY196970 KST196970:KSU196970 LCP196970:LCQ196970 LML196970:LMM196970 LWH196970:LWI196970 MGD196970:MGE196970 MPZ196970:MQA196970 MZV196970:MZW196970 NJR196970:NJS196970 NTN196970:NTO196970 ODJ196970:ODK196970 ONF196970:ONG196970 OXB196970:OXC196970 PGX196970:PGY196970 PQT196970:PQU196970 QAP196970:QAQ196970 QKL196970:QKM196970 QUH196970:QUI196970 RED196970:REE196970 RNZ196970:ROA196970 RXV196970:RXW196970 SHR196970:SHS196970 SRN196970:SRO196970 TBJ196970:TBK196970 TLF196970:TLG196970 TVB196970:TVC196970 UEX196970:UEY196970 UOT196970:UOU196970 UYP196970:UYQ196970 VIL196970:VIM196970 VSH196970:VSI196970 WCD196970:WCE196970 WLZ196970:WMA196970 WVV196970:WVW196970 N262506:O262506 JJ262506:JK262506 TF262506:TG262506 ADB262506:ADC262506 AMX262506:AMY262506 AWT262506:AWU262506 BGP262506:BGQ262506 BQL262506:BQM262506 CAH262506:CAI262506 CKD262506:CKE262506 CTZ262506:CUA262506 DDV262506:DDW262506 DNR262506:DNS262506 DXN262506:DXO262506 EHJ262506:EHK262506 ERF262506:ERG262506 FBB262506:FBC262506 FKX262506:FKY262506 FUT262506:FUU262506 GEP262506:GEQ262506 GOL262506:GOM262506 GYH262506:GYI262506 HID262506:HIE262506 HRZ262506:HSA262506 IBV262506:IBW262506 ILR262506:ILS262506 IVN262506:IVO262506 JFJ262506:JFK262506 JPF262506:JPG262506 JZB262506:JZC262506 KIX262506:KIY262506 KST262506:KSU262506 LCP262506:LCQ262506 LML262506:LMM262506 LWH262506:LWI262506 MGD262506:MGE262506 MPZ262506:MQA262506 MZV262506:MZW262506 NJR262506:NJS262506 NTN262506:NTO262506 ODJ262506:ODK262506 ONF262506:ONG262506 OXB262506:OXC262506 PGX262506:PGY262506 PQT262506:PQU262506 QAP262506:QAQ262506 QKL262506:QKM262506 QUH262506:QUI262506 RED262506:REE262506 RNZ262506:ROA262506 RXV262506:RXW262506 SHR262506:SHS262506 SRN262506:SRO262506 TBJ262506:TBK262506 TLF262506:TLG262506 TVB262506:TVC262506 UEX262506:UEY262506 UOT262506:UOU262506 UYP262506:UYQ262506 VIL262506:VIM262506 VSH262506:VSI262506 WCD262506:WCE262506 WLZ262506:WMA262506 WVV262506:WVW262506 N328042:O328042 JJ328042:JK328042 TF328042:TG328042 ADB328042:ADC328042 AMX328042:AMY328042 AWT328042:AWU328042 BGP328042:BGQ328042 BQL328042:BQM328042 CAH328042:CAI328042 CKD328042:CKE328042 CTZ328042:CUA328042 DDV328042:DDW328042 DNR328042:DNS328042 DXN328042:DXO328042 EHJ328042:EHK328042 ERF328042:ERG328042 FBB328042:FBC328042 FKX328042:FKY328042 FUT328042:FUU328042 GEP328042:GEQ328042 GOL328042:GOM328042 GYH328042:GYI328042 HID328042:HIE328042 HRZ328042:HSA328042 IBV328042:IBW328042 ILR328042:ILS328042 IVN328042:IVO328042 JFJ328042:JFK328042 JPF328042:JPG328042 JZB328042:JZC328042 KIX328042:KIY328042 KST328042:KSU328042 LCP328042:LCQ328042 LML328042:LMM328042 LWH328042:LWI328042 MGD328042:MGE328042 MPZ328042:MQA328042 MZV328042:MZW328042 NJR328042:NJS328042 NTN328042:NTO328042 ODJ328042:ODK328042 ONF328042:ONG328042 OXB328042:OXC328042 PGX328042:PGY328042 PQT328042:PQU328042 QAP328042:QAQ328042 QKL328042:QKM328042 QUH328042:QUI328042 RED328042:REE328042 RNZ328042:ROA328042 RXV328042:RXW328042 SHR328042:SHS328042 SRN328042:SRO328042 TBJ328042:TBK328042 TLF328042:TLG328042 TVB328042:TVC328042 UEX328042:UEY328042 UOT328042:UOU328042 UYP328042:UYQ328042 VIL328042:VIM328042 VSH328042:VSI328042 WCD328042:WCE328042 WLZ328042:WMA328042 WVV328042:WVW328042 N393578:O393578 JJ393578:JK393578 TF393578:TG393578 ADB393578:ADC393578 AMX393578:AMY393578 AWT393578:AWU393578 BGP393578:BGQ393578 BQL393578:BQM393578 CAH393578:CAI393578 CKD393578:CKE393578 CTZ393578:CUA393578 DDV393578:DDW393578 DNR393578:DNS393578 DXN393578:DXO393578 EHJ393578:EHK393578 ERF393578:ERG393578 FBB393578:FBC393578 FKX393578:FKY393578 FUT393578:FUU393578 GEP393578:GEQ393578 GOL393578:GOM393578 GYH393578:GYI393578 HID393578:HIE393578 HRZ393578:HSA393578 IBV393578:IBW393578 ILR393578:ILS393578 IVN393578:IVO393578 JFJ393578:JFK393578 JPF393578:JPG393578 JZB393578:JZC393578 KIX393578:KIY393578 KST393578:KSU393578 LCP393578:LCQ393578 LML393578:LMM393578 LWH393578:LWI393578 MGD393578:MGE393578 MPZ393578:MQA393578 MZV393578:MZW393578 NJR393578:NJS393578 NTN393578:NTO393578 ODJ393578:ODK393578 ONF393578:ONG393578 OXB393578:OXC393578 PGX393578:PGY393578 PQT393578:PQU393578 QAP393578:QAQ393578 QKL393578:QKM393578 QUH393578:QUI393578 RED393578:REE393578 RNZ393578:ROA393578 RXV393578:RXW393578 SHR393578:SHS393578 SRN393578:SRO393578 TBJ393578:TBK393578 TLF393578:TLG393578 TVB393578:TVC393578 UEX393578:UEY393578 UOT393578:UOU393578 UYP393578:UYQ393578 VIL393578:VIM393578 VSH393578:VSI393578 WCD393578:WCE393578 WLZ393578:WMA393578 WVV393578:WVW393578 N459114:O459114 JJ459114:JK459114 TF459114:TG459114 ADB459114:ADC459114 AMX459114:AMY459114 AWT459114:AWU459114 BGP459114:BGQ459114 BQL459114:BQM459114 CAH459114:CAI459114 CKD459114:CKE459114 CTZ459114:CUA459114 DDV459114:DDW459114 DNR459114:DNS459114 DXN459114:DXO459114 EHJ459114:EHK459114 ERF459114:ERG459114 FBB459114:FBC459114 FKX459114:FKY459114 FUT459114:FUU459114 GEP459114:GEQ459114 GOL459114:GOM459114 GYH459114:GYI459114 HID459114:HIE459114 HRZ459114:HSA459114 IBV459114:IBW459114 ILR459114:ILS459114 IVN459114:IVO459114 JFJ459114:JFK459114 JPF459114:JPG459114 JZB459114:JZC459114 KIX459114:KIY459114 KST459114:KSU459114 LCP459114:LCQ459114 LML459114:LMM459114 LWH459114:LWI459114 MGD459114:MGE459114 MPZ459114:MQA459114 MZV459114:MZW459114 NJR459114:NJS459114 NTN459114:NTO459114 ODJ459114:ODK459114 ONF459114:ONG459114 OXB459114:OXC459114 PGX459114:PGY459114 PQT459114:PQU459114 QAP459114:QAQ459114 QKL459114:QKM459114 QUH459114:QUI459114 RED459114:REE459114 RNZ459114:ROA459114 RXV459114:RXW459114 SHR459114:SHS459114 SRN459114:SRO459114 TBJ459114:TBK459114 TLF459114:TLG459114 TVB459114:TVC459114 UEX459114:UEY459114 UOT459114:UOU459114 UYP459114:UYQ459114 VIL459114:VIM459114 VSH459114:VSI459114 WCD459114:WCE459114 WLZ459114:WMA459114 WVV459114:WVW459114 N524650:O524650 JJ524650:JK524650 TF524650:TG524650 ADB524650:ADC524650 AMX524650:AMY524650 AWT524650:AWU524650 BGP524650:BGQ524650 BQL524650:BQM524650 CAH524650:CAI524650 CKD524650:CKE524650 CTZ524650:CUA524650 DDV524650:DDW524650 DNR524650:DNS524650 DXN524650:DXO524650 EHJ524650:EHK524650 ERF524650:ERG524650 FBB524650:FBC524650 FKX524650:FKY524650 FUT524650:FUU524650 GEP524650:GEQ524650 GOL524650:GOM524650 GYH524650:GYI524650 HID524650:HIE524650 HRZ524650:HSA524650 IBV524650:IBW524650 ILR524650:ILS524650 IVN524650:IVO524650 JFJ524650:JFK524650 JPF524650:JPG524650 JZB524650:JZC524650 KIX524650:KIY524650 KST524650:KSU524650 LCP524650:LCQ524650 LML524650:LMM524650 LWH524650:LWI524650 MGD524650:MGE524650 MPZ524650:MQA524650 MZV524650:MZW524650 NJR524650:NJS524650 NTN524650:NTO524650 ODJ524650:ODK524650 ONF524650:ONG524650 OXB524650:OXC524650 PGX524650:PGY524650 PQT524650:PQU524650 QAP524650:QAQ524650 QKL524650:QKM524650 QUH524650:QUI524650 RED524650:REE524650 RNZ524650:ROA524650 RXV524650:RXW524650 SHR524650:SHS524650 SRN524650:SRO524650 TBJ524650:TBK524650 TLF524650:TLG524650 TVB524650:TVC524650 UEX524650:UEY524650 UOT524650:UOU524650 UYP524650:UYQ524650 VIL524650:VIM524650 VSH524650:VSI524650 WCD524650:WCE524650 WLZ524650:WMA524650 WVV524650:WVW524650 N590186:O590186 JJ590186:JK590186 TF590186:TG590186 ADB590186:ADC590186 AMX590186:AMY590186 AWT590186:AWU590186 BGP590186:BGQ590186 BQL590186:BQM590186 CAH590186:CAI590186 CKD590186:CKE590186 CTZ590186:CUA590186 DDV590186:DDW590186 DNR590186:DNS590186 DXN590186:DXO590186 EHJ590186:EHK590186 ERF590186:ERG590186 FBB590186:FBC590186 FKX590186:FKY590186 FUT590186:FUU590186 GEP590186:GEQ590186 GOL590186:GOM590186 GYH590186:GYI590186 HID590186:HIE590186 HRZ590186:HSA590186 IBV590186:IBW590186 ILR590186:ILS590186 IVN590186:IVO590186 JFJ590186:JFK590186 JPF590186:JPG590186 JZB590186:JZC590186 KIX590186:KIY590186 KST590186:KSU590186 LCP590186:LCQ590186 LML590186:LMM590186 LWH590186:LWI590186 MGD590186:MGE590186 MPZ590186:MQA590186 MZV590186:MZW590186 NJR590186:NJS590186 NTN590186:NTO590186 ODJ590186:ODK590186 ONF590186:ONG590186 OXB590186:OXC590186 PGX590186:PGY590186 PQT590186:PQU590186 QAP590186:QAQ590186 QKL590186:QKM590186 QUH590186:QUI590186 RED590186:REE590186 RNZ590186:ROA590186 RXV590186:RXW590186 SHR590186:SHS590186 SRN590186:SRO590186 TBJ590186:TBK590186 TLF590186:TLG590186 TVB590186:TVC590186 UEX590186:UEY590186 UOT590186:UOU590186 UYP590186:UYQ590186 VIL590186:VIM590186 VSH590186:VSI590186 WCD590186:WCE590186 WLZ590186:WMA590186 WVV590186:WVW590186 N655722:O655722 JJ655722:JK655722 TF655722:TG655722 ADB655722:ADC655722 AMX655722:AMY655722 AWT655722:AWU655722 BGP655722:BGQ655722 BQL655722:BQM655722 CAH655722:CAI655722 CKD655722:CKE655722 CTZ655722:CUA655722 DDV655722:DDW655722 DNR655722:DNS655722 DXN655722:DXO655722 EHJ655722:EHK655722 ERF655722:ERG655722 FBB655722:FBC655722 FKX655722:FKY655722 FUT655722:FUU655722 GEP655722:GEQ655722 GOL655722:GOM655722 GYH655722:GYI655722 HID655722:HIE655722 HRZ655722:HSA655722 IBV655722:IBW655722 ILR655722:ILS655722 IVN655722:IVO655722 JFJ655722:JFK655722 JPF655722:JPG655722 JZB655722:JZC655722 KIX655722:KIY655722 KST655722:KSU655722 LCP655722:LCQ655722 LML655722:LMM655722 LWH655722:LWI655722 MGD655722:MGE655722 MPZ655722:MQA655722 MZV655722:MZW655722 NJR655722:NJS655722 NTN655722:NTO655722 ODJ655722:ODK655722 ONF655722:ONG655722 OXB655722:OXC655722 PGX655722:PGY655722 PQT655722:PQU655722 QAP655722:QAQ655722 QKL655722:QKM655722 QUH655722:QUI655722 RED655722:REE655722 RNZ655722:ROA655722 RXV655722:RXW655722 SHR655722:SHS655722 SRN655722:SRO655722 TBJ655722:TBK655722 TLF655722:TLG655722 TVB655722:TVC655722 UEX655722:UEY655722 UOT655722:UOU655722 UYP655722:UYQ655722 VIL655722:VIM655722 VSH655722:VSI655722 WCD655722:WCE655722 WLZ655722:WMA655722 WVV655722:WVW655722 N721258:O721258 JJ721258:JK721258 TF721258:TG721258 ADB721258:ADC721258 AMX721258:AMY721258 AWT721258:AWU721258 BGP721258:BGQ721258 BQL721258:BQM721258 CAH721258:CAI721258 CKD721258:CKE721258 CTZ721258:CUA721258 DDV721258:DDW721258 DNR721258:DNS721258 DXN721258:DXO721258 EHJ721258:EHK721258 ERF721258:ERG721258 FBB721258:FBC721258 FKX721258:FKY721258 FUT721258:FUU721258 GEP721258:GEQ721258 GOL721258:GOM721258 GYH721258:GYI721258 HID721258:HIE721258 HRZ721258:HSA721258 IBV721258:IBW721258 ILR721258:ILS721258 IVN721258:IVO721258 JFJ721258:JFK721258 JPF721258:JPG721258 JZB721258:JZC721258 KIX721258:KIY721258 KST721258:KSU721258 LCP721258:LCQ721258 LML721258:LMM721258 LWH721258:LWI721258 MGD721258:MGE721258 MPZ721258:MQA721258 MZV721258:MZW721258 NJR721258:NJS721258 NTN721258:NTO721258 ODJ721258:ODK721258 ONF721258:ONG721258 OXB721258:OXC721258 PGX721258:PGY721258 PQT721258:PQU721258 QAP721258:QAQ721258 QKL721258:QKM721258 QUH721258:QUI721258 RED721258:REE721258 RNZ721258:ROA721258 RXV721258:RXW721258 SHR721258:SHS721258 SRN721258:SRO721258 TBJ721258:TBK721258 TLF721258:TLG721258 TVB721258:TVC721258 UEX721258:UEY721258 UOT721258:UOU721258 UYP721258:UYQ721258 VIL721258:VIM721258 VSH721258:VSI721258 WCD721258:WCE721258 WLZ721258:WMA721258 WVV721258:WVW721258 N786794:O786794 JJ786794:JK786794 TF786794:TG786794 ADB786794:ADC786794 AMX786794:AMY786794 AWT786794:AWU786794 BGP786794:BGQ786794 BQL786794:BQM786794 CAH786794:CAI786794 CKD786794:CKE786794 CTZ786794:CUA786794 DDV786794:DDW786794 DNR786794:DNS786794 DXN786794:DXO786794 EHJ786794:EHK786794 ERF786794:ERG786794 FBB786794:FBC786794 FKX786794:FKY786794 FUT786794:FUU786794 GEP786794:GEQ786794 GOL786794:GOM786794 GYH786794:GYI786794 HID786794:HIE786794 HRZ786794:HSA786794 IBV786794:IBW786794 ILR786794:ILS786794 IVN786794:IVO786794 JFJ786794:JFK786794 JPF786794:JPG786794 JZB786794:JZC786794 KIX786794:KIY786794 KST786794:KSU786794 LCP786794:LCQ786794 LML786794:LMM786794 LWH786794:LWI786794 MGD786794:MGE786794 MPZ786794:MQA786794 MZV786794:MZW786794 NJR786794:NJS786794 NTN786794:NTO786794 ODJ786794:ODK786794 ONF786794:ONG786794 OXB786794:OXC786794 PGX786794:PGY786794 PQT786794:PQU786794 QAP786794:QAQ786794 QKL786794:QKM786794 QUH786794:QUI786794 RED786794:REE786794 RNZ786794:ROA786794 RXV786794:RXW786794 SHR786794:SHS786794 SRN786794:SRO786794 TBJ786794:TBK786794 TLF786794:TLG786794 TVB786794:TVC786794 UEX786794:UEY786794 UOT786794:UOU786794 UYP786794:UYQ786794 VIL786794:VIM786794 VSH786794:VSI786794 WCD786794:WCE786794 WLZ786794:WMA786794 WVV786794:WVW786794 N852330:O852330 JJ852330:JK852330 TF852330:TG852330 ADB852330:ADC852330 AMX852330:AMY852330 AWT852330:AWU852330 BGP852330:BGQ852330 BQL852330:BQM852330 CAH852330:CAI852330 CKD852330:CKE852330 CTZ852330:CUA852330 DDV852330:DDW852330 DNR852330:DNS852330 DXN852330:DXO852330 EHJ852330:EHK852330 ERF852330:ERG852330 FBB852330:FBC852330 FKX852330:FKY852330 FUT852330:FUU852330 GEP852330:GEQ852330 GOL852330:GOM852330 GYH852330:GYI852330 HID852330:HIE852330 HRZ852330:HSA852330 IBV852330:IBW852330 ILR852330:ILS852330 IVN852330:IVO852330 JFJ852330:JFK852330 JPF852330:JPG852330 JZB852330:JZC852330 KIX852330:KIY852330 KST852330:KSU852330 LCP852330:LCQ852330 LML852330:LMM852330 LWH852330:LWI852330 MGD852330:MGE852330 MPZ852330:MQA852330 MZV852330:MZW852330 NJR852330:NJS852330 NTN852330:NTO852330 ODJ852330:ODK852330 ONF852330:ONG852330 OXB852330:OXC852330 PGX852330:PGY852330 PQT852330:PQU852330 QAP852330:QAQ852330 QKL852330:QKM852330 QUH852330:QUI852330 RED852330:REE852330 RNZ852330:ROA852330 RXV852330:RXW852330 SHR852330:SHS852330 SRN852330:SRO852330 TBJ852330:TBK852330 TLF852330:TLG852330 TVB852330:TVC852330 UEX852330:UEY852330 UOT852330:UOU852330 UYP852330:UYQ852330 VIL852330:VIM852330 VSH852330:VSI852330 WCD852330:WCE852330 WLZ852330:WMA852330 WVV852330:WVW852330 N917866:O917866 JJ917866:JK917866 TF917866:TG917866 ADB917866:ADC917866 AMX917866:AMY917866 AWT917866:AWU917866 BGP917866:BGQ917866 BQL917866:BQM917866 CAH917866:CAI917866 CKD917866:CKE917866 CTZ917866:CUA917866 DDV917866:DDW917866 DNR917866:DNS917866 DXN917866:DXO917866 EHJ917866:EHK917866 ERF917866:ERG917866 FBB917866:FBC917866 FKX917866:FKY917866 FUT917866:FUU917866 GEP917866:GEQ917866 GOL917866:GOM917866 GYH917866:GYI917866 HID917866:HIE917866 HRZ917866:HSA917866 IBV917866:IBW917866 ILR917866:ILS917866 IVN917866:IVO917866 JFJ917866:JFK917866 JPF917866:JPG917866 JZB917866:JZC917866 KIX917866:KIY917866 KST917866:KSU917866 LCP917866:LCQ917866 LML917866:LMM917866 LWH917866:LWI917866 MGD917866:MGE917866 MPZ917866:MQA917866 MZV917866:MZW917866 NJR917866:NJS917866 NTN917866:NTO917866 ODJ917866:ODK917866 ONF917866:ONG917866 OXB917866:OXC917866 PGX917866:PGY917866 PQT917866:PQU917866 QAP917866:QAQ917866 QKL917866:QKM917866 QUH917866:QUI917866 RED917866:REE917866 RNZ917866:ROA917866 RXV917866:RXW917866 SHR917866:SHS917866 SRN917866:SRO917866 TBJ917866:TBK917866 TLF917866:TLG917866 TVB917866:TVC917866 UEX917866:UEY917866 UOT917866:UOU917866 UYP917866:UYQ917866 VIL917866:VIM917866 VSH917866:VSI917866 WCD917866:WCE917866 WLZ917866:WMA917866 WVV917866:WVW917866 N983402:O983402 JJ983402:JK983402 TF983402:TG983402 ADB983402:ADC983402 AMX983402:AMY983402 AWT983402:AWU983402 BGP983402:BGQ983402 BQL983402:BQM983402 CAH983402:CAI983402 CKD983402:CKE983402 CTZ983402:CUA983402 DDV983402:DDW983402 DNR983402:DNS983402 DXN983402:DXO983402 EHJ983402:EHK983402 ERF983402:ERG983402 FBB983402:FBC983402 FKX983402:FKY983402 FUT983402:FUU983402 GEP983402:GEQ983402 GOL983402:GOM983402 GYH983402:GYI983402 HID983402:HIE983402 HRZ983402:HSA983402 IBV983402:IBW983402 ILR983402:ILS983402 IVN983402:IVO983402 JFJ983402:JFK983402 JPF983402:JPG983402 JZB983402:JZC983402 KIX983402:KIY983402 KST983402:KSU983402 LCP983402:LCQ983402 LML983402:LMM983402 LWH983402:LWI983402 MGD983402:MGE983402 MPZ983402:MQA983402 MZV983402:MZW983402 NJR983402:NJS983402 NTN983402:NTO983402 ODJ983402:ODK983402 ONF983402:ONG983402 OXB983402:OXC983402 PGX983402:PGY983402 PQT983402:PQU983402 QAP983402:QAQ983402 QKL983402:QKM983402 QUH983402:QUI983402 RED983402:REE983402 RNZ983402:ROA983402 RXV983402:RXW983402 SHR983402:SHS983402 SRN983402:SRO983402 TBJ983402:TBK983402 TLF983402:TLG983402 TVB983402:TVC983402 UEX983402:UEY983402 UOT983402:UOU983402 UYP983402:UYQ983402 VIL983402:VIM983402 VSH983402:VSI983402 WCD983402:WCE983402 WLZ983402:WMA983402 WVV983402:WVW983402 N682:O682 JJ682:JK682 TF682:TG682 ADB682:ADC682 AMX682:AMY682 AWT682:AWU682 BGP682:BGQ682 BQL682:BQM682 CAH682:CAI682 CKD682:CKE682 CTZ682:CUA682 DDV682:DDW682 DNR682:DNS682 DXN682:DXO682 EHJ682:EHK682 ERF682:ERG682 FBB682:FBC682 FKX682:FKY682 FUT682:FUU682 GEP682:GEQ682 GOL682:GOM682 GYH682:GYI682 HID682:HIE682 HRZ682:HSA682 IBV682:IBW682 ILR682:ILS682 IVN682:IVO682 JFJ682:JFK682 JPF682:JPG682 JZB682:JZC682 KIX682:KIY682 KST682:KSU682 LCP682:LCQ682 LML682:LMM682 LWH682:LWI682 MGD682:MGE682 MPZ682:MQA682 MZV682:MZW682 NJR682:NJS682 NTN682:NTO682 ODJ682:ODK682 ONF682:ONG682 OXB682:OXC682 PGX682:PGY682 PQT682:PQU682 QAP682:QAQ682 QKL682:QKM682 QUH682:QUI682 RED682:REE682 RNZ682:ROA682 RXV682:RXW682 SHR682:SHS682 SRN682:SRO682 TBJ682:TBK682 TLF682:TLG682 TVB682:TVC682 UEX682:UEY682 UOT682:UOU682 UYP682:UYQ682 VIL682:VIM682 VSH682:VSI682 WCD682:WCE682 WLZ682:WMA682 WVV682:WVW682 N66218:O66218 JJ66218:JK66218 TF66218:TG66218 ADB66218:ADC66218 AMX66218:AMY66218 AWT66218:AWU66218 BGP66218:BGQ66218 BQL66218:BQM66218 CAH66218:CAI66218 CKD66218:CKE66218 CTZ66218:CUA66218 DDV66218:DDW66218 DNR66218:DNS66218 DXN66218:DXO66218 EHJ66218:EHK66218 ERF66218:ERG66218 FBB66218:FBC66218 FKX66218:FKY66218 FUT66218:FUU66218 GEP66218:GEQ66218 GOL66218:GOM66218 GYH66218:GYI66218 HID66218:HIE66218 HRZ66218:HSA66218 IBV66218:IBW66218 ILR66218:ILS66218 IVN66218:IVO66218 JFJ66218:JFK66218 JPF66218:JPG66218 JZB66218:JZC66218 KIX66218:KIY66218 KST66218:KSU66218 LCP66218:LCQ66218 LML66218:LMM66218 LWH66218:LWI66218 MGD66218:MGE66218 MPZ66218:MQA66218 MZV66218:MZW66218 NJR66218:NJS66218 NTN66218:NTO66218 ODJ66218:ODK66218 ONF66218:ONG66218 OXB66218:OXC66218 PGX66218:PGY66218 PQT66218:PQU66218 QAP66218:QAQ66218 QKL66218:QKM66218 QUH66218:QUI66218 RED66218:REE66218 RNZ66218:ROA66218 RXV66218:RXW66218 SHR66218:SHS66218 SRN66218:SRO66218 TBJ66218:TBK66218 TLF66218:TLG66218 TVB66218:TVC66218 UEX66218:UEY66218 UOT66218:UOU66218 UYP66218:UYQ66218 VIL66218:VIM66218 VSH66218:VSI66218 WCD66218:WCE66218 WLZ66218:WMA66218 WVV66218:WVW66218 N131754:O131754 JJ131754:JK131754 TF131754:TG131754 ADB131754:ADC131754 AMX131754:AMY131754 AWT131754:AWU131754 BGP131754:BGQ131754 BQL131754:BQM131754 CAH131754:CAI131754 CKD131754:CKE131754 CTZ131754:CUA131754 DDV131754:DDW131754 DNR131754:DNS131754 DXN131754:DXO131754 EHJ131754:EHK131754 ERF131754:ERG131754 FBB131754:FBC131754 FKX131754:FKY131754 FUT131754:FUU131754 GEP131754:GEQ131754 GOL131754:GOM131754 GYH131754:GYI131754 HID131754:HIE131754 HRZ131754:HSA131754 IBV131754:IBW131754 ILR131754:ILS131754 IVN131754:IVO131754 JFJ131754:JFK131754 JPF131754:JPG131754 JZB131754:JZC131754 KIX131754:KIY131754 KST131754:KSU131754 LCP131754:LCQ131754 LML131754:LMM131754 LWH131754:LWI131754 MGD131754:MGE131754 MPZ131754:MQA131754 MZV131754:MZW131754 NJR131754:NJS131754 NTN131754:NTO131754 ODJ131754:ODK131754 ONF131754:ONG131754 OXB131754:OXC131754 PGX131754:PGY131754 PQT131754:PQU131754 QAP131754:QAQ131754 QKL131754:QKM131754 QUH131754:QUI131754 RED131754:REE131754 RNZ131754:ROA131754 RXV131754:RXW131754 SHR131754:SHS131754 SRN131754:SRO131754 TBJ131754:TBK131754 TLF131754:TLG131754 TVB131754:TVC131754 UEX131754:UEY131754 UOT131754:UOU131754 UYP131754:UYQ131754 VIL131754:VIM131754 VSH131754:VSI131754 WCD131754:WCE131754 WLZ131754:WMA131754 WVV131754:WVW131754 N197290:O197290 JJ197290:JK197290 TF197290:TG197290 ADB197290:ADC197290 AMX197290:AMY197290 AWT197290:AWU197290 BGP197290:BGQ197290 BQL197290:BQM197290 CAH197290:CAI197290 CKD197290:CKE197290 CTZ197290:CUA197290 DDV197290:DDW197290 DNR197290:DNS197290 DXN197290:DXO197290 EHJ197290:EHK197290 ERF197290:ERG197290 FBB197290:FBC197290 FKX197290:FKY197290 FUT197290:FUU197290 GEP197290:GEQ197290 GOL197290:GOM197290 GYH197290:GYI197290 HID197290:HIE197290 HRZ197290:HSA197290 IBV197290:IBW197290 ILR197290:ILS197290 IVN197290:IVO197290 JFJ197290:JFK197290 JPF197290:JPG197290 JZB197290:JZC197290 KIX197290:KIY197290 KST197290:KSU197290 LCP197290:LCQ197290 LML197290:LMM197290 LWH197290:LWI197290 MGD197290:MGE197290 MPZ197290:MQA197290 MZV197290:MZW197290 NJR197290:NJS197290 NTN197290:NTO197290 ODJ197290:ODK197290 ONF197290:ONG197290 OXB197290:OXC197290 PGX197290:PGY197290 PQT197290:PQU197290 QAP197290:QAQ197290 QKL197290:QKM197290 QUH197290:QUI197290 RED197290:REE197290 RNZ197290:ROA197290 RXV197290:RXW197290 SHR197290:SHS197290 SRN197290:SRO197290 TBJ197290:TBK197290 TLF197290:TLG197290 TVB197290:TVC197290 UEX197290:UEY197290 UOT197290:UOU197290 UYP197290:UYQ197290 VIL197290:VIM197290 VSH197290:VSI197290 WCD197290:WCE197290 WLZ197290:WMA197290 WVV197290:WVW197290 N262826:O262826 JJ262826:JK262826 TF262826:TG262826 ADB262826:ADC262826 AMX262826:AMY262826 AWT262826:AWU262826 BGP262826:BGQ262826 BQL262826:BQM262826 CAH262826:CAI262826 CKD262826:CKE262826 CTZ262826:CUA262826 DDV262826:DDW262826 DNR262826:DNS262826 DXN262826:DXO262826 EHJ262826:EHK262826 ERF262826:ERG262826 FBB262826:FBC262826 FKX262826:FKY262826 FUT262826:FUU262826 GEP262826:GEQ262826 GOL262826:GOM262826 GYH262826:GYI262826 HID262826:HIE262826 HRZ262826:HSA262826 IBV262826:IBW262826 ILR262826:ILS262826 IVN262826:IVO262826 JFJ262826:JFK262826 JPF262826:JPG262826 JZB262826:JZC262826 KIX262826:KIY262826 KST262826:KSU262826 LCP262826:LCQ262826 LML262826:LMM262826 LWH262826:LWI262826 MGD262826:MGE262826 MPZ262826:MQA262826 MZV262826:MZW262826 NJR262826:NJS262826 NTN262826:NTO262826 ODJ262826:ODK262826 ONF262826:ONG262826 OXB262826:OXC262826 PGX262826:PGY262826 PQT262826:PQU262826 QAP262826:QAQ262826 QKL262826:QKM262826 QUH262826:QUI262826 RED262826:REE262826 RNZ262826:ROA262826 RXV262826:RXW262826 SHR262826:SHS262826 SRN262826:SRO262826 TBJ262826:TBK262826 TLF262826:TLG262826 TVB262826:TVC262826 UEX262826:UEY262826 UOT262826:UOU262826 UYP262826:UYQ262826 VIL262826:VIM262826 VSH262826:VSI262826 WCD262826:WCE262826 WLZ262826:WMA262826 WVV262826:WVW262826 N328362:O328362 JJ328362:JK328362 TF328362:TG328362 ADB328362:ADC328362 AMX328362:AMY328362 AWT328362:AWU328362 BGP328362:BGQ328362 BQL328362:BQM328362 CAH328362:CAI328362 CKD328362:CKE328362 CTZ328362:CUA328362 DDV328362:DDW328362 DNR328362:DNS328362 DXN328362:DXO328362 EHJ328362:EHK328362 ERF328362:ERG328362 FBB328362:FBC328362 FKX328362:FKY328362 FUT328362:FUU328362 GEP328362:GEQ328362 GOL328362:GOM328362 GYH328362:GYI328362 HID328362:HIE328362 HRZ328362:HSA328362 IBV328362:IBW328362 ILR328362:ILS328362 IVN328362:IVO328362 JFJ328362:JFK328362 JPF328362:JPG328362 JZB328362:JZC328362 KIX328362:KIY328362 KST328362:KSU328362 LCP328362:LCQ328362 LML328362:LMM328362 LWH328362:LWI328362 MGD328362:MGE328362 MPZ328362:MQA328362 MZV328362:MZW328362 NJR328362:NJS328362 NTN328362:NTO328362 ODJ328362:ODK328362 ONF328362:ONG328362 OXB328362:OXC328362 PGX328362:PGY328362 PQT328362:PQU328362 QAP328362:QAQ328362 QKL328362:QKM328362 QUH328362:QUI328362 RED328362:REE328362 RNZ328362:ROA328362 RXV328362:RXW328362 SHR328362:SHS328362 SRN328362:SRO328362 TBJ328362:TBK328362 TLF328362:TLG328362 TVB328362:TVC328362 UEX328362:UEY328362 UOT328362:UOU328362 UYP328362:UYQ328362 VIL328362:VIM328362 VSH328362:VSI328362 WCD328362:WCE328362 WLZ328362:WMA328362 WVV328362:WVW328362 N393898:O393898 JJ393898:JK393898 TF393898:TG393898 ADB393898:ADC393898 AMX393898:AMY393898 AWT393898:AWU393898 BGP393898:BGQ393898 BQL393898:BQM393898 CAH393898:CAI393898 CKD393898:CKE393898 CTZ393898:CUA393898 DDV393898:DDW393898 DNR393898:DNS393898 DXN393898:DXO393898 EHJ393898:EHK393898 ERF393898:ERG393898 FBB393898:FBC393898 FKX393898:FKY393898 FUT393898:FUU393898 GEP393898:GEQ393898 GOL393898:GOM393898 GYH393898:GYI393898 HID393898:HIE393898 HRZ393898:HSA393898 IBV393898:IBW393898 ILR393898:ILS393898 IVN393898:IVO393898 JFJ393898:JFK393898 JPF393898:JPG393898 JZB393898:JZC393898 KIX393898:KIY393898 KST393898:KSU393898 LCP393898:LCQ393898 LML393898:LMM393898 LWH393898:LWI393898 MGD393898:MGE393898 MPZ393898:MQA393898 MZV393898:MZW393898 NJR393898:NJS393898 NTN393898:NTO393898 ODJ393898:ODK393898 ONF393898:ONG393898 OXB393898:OXC393898 PGX393898:PGY393898 PQT393898:PQU393898 QAP393898:QAQ393898 QKL393898:QKM393898 QUH393898:QUI393898 RED393898:REE393898 RNZ393898:ROA393898 RXV393898:RXW393898 SHR393898:SHS393898 SRN393898:SRO393898 TBJ393898:TBK393898 TLF393898:TLG393898 TVB393898:TVC393898 UEX393898:UEY393898 UOT393898:UOU393898 UYP393898:UYQ393898 VIL393898:VIM393898 VSH393898:VSI393898 WCD393898:WCE393898 WLZ393898:WMA393898 WVV393898:WVW393898 N459434:O459434 JJ459434:JK459434 TF459434:TG459434 ADB459434:ADC459434 AMX459434:AMY459434 AWT459434:AWU459434 BGP459434:BGQ459434 BQL459434:BQM459434 CAH459434:CAI459434 CKD459434:CKE459434 CTZ459434:CUA459434 DDV459434:DDW459434 DNR459434:DNS459434 DXN459434:DXO459434 EHJ459434:EHK459434 ERF459434:ERG459434 FBB459434:FBC459434 FKX459434:FKY459434 FUT459434:FUU459434 GEP459434:GEQ459434 GOL459434:GOM459434 GYH459434:GYI459434 HID459434:HIE459434 HRZ459434:HSA459434 IBV459434:IBW459434 ILR459434:ILS459434 IVN459434:IVO459434 JFJ459434:JFK459434 JPF459434:JPG459434 JZB459434:JZC459434 KIX459434:KIY459434 KST459434:KSU459434 LCP459434:LCQ459434 LML459434:LMM459434 LWH459434:LWI459434 MGD459434:MGE459434 MPZ459434:MQA459434 MZV459434:MZW459434 NJR459434:NJS459434 NTN459434:NTO459434 ODJ459434:ODK459434 ONF459434:ONG459434 OXB459434:OXC459434 PGX459434:PGY459434 PQT459434:PQU459434 QAP459434:QAQ459434 QKL459434:QKM459434 QUH459434:QUI459434 RED459434:REE459434 RNZ459434:ROA459434 RXV459434:RXW459434 SHR459434:SHS459434 SRN459434:SRO459434 TBJ459434:TBK459434 TLF459434:TLG459434 TVB459434:TVC459434 UEX459434:UEY459434 UOT459434:UOU459434 UYP459434:UYQ459434 VIL459434:VIM459434 VSH459434:VSI459434 WCD459434:WCE459434 WLZ459434:WMA459434 WVV459434:WVW459434 N524970:O524970 JJ524970:JK524970 TF524970:TG524970 ADB524970:ADC524970 AMX524970:AMY524970 AWT524970:AWU524970 BGP524970:BGQ524970 BQL524970:BQM524970 CAH524970:CAI524970 CKD524970:CKE524970 CTZ524970:CUA524970 DDV524970:DDW524970 DNR524970:DNS524970 DXN524970:DXO524970 EHJ524970:EHK524970 ERF524970:ERG524970 FBB524970:FBC524970 FKX524970:FKY524970 FUT524970:FUU524970 GEP524970:GEQ524970 GOL524970:GOM524970 GYH524970:GYI524970 HID524970:HIE524970 HRZ524970:HSA524970 IBV524970:IBW524970 ILR524970:ILS524970 IVN524970:IVO524970 JFJ524970:JFK524970 JPF524970:JPG524970 JZB524970:JZC524970 KIX524970:KIY524970 KST524970:KSU524970 LCP524970:LCQ524970 LML524970:LMM524970 LWH524970:LWI524970 MGD524970:MGE524970 MPZ524970:MQA524970 MZV524970:MZW524970 NJR524970:NJS524970 NTN524970:NTO524970 ODJ524970:ODK524970 ONF524970:ONG524970 OXB524970:OXC524970 PGX524970:PGY524970 PQT524970:PQU524970 QAP524970:QAQ524970 QKL524970:QKM524970 QUH524970:QUI524970 RED524970:REE524970 RNZ524970:ROA524970 RXV524970:RXW524970 SHR524970:SHS524970 SRN524970:SRO524970 TBJ524970:TBK524970 TLF524970:TLG524970 TVB524970:TVC524970 UEX524970:UEY524970 UOT524970:UOU524970 UYP524970:UYQ524970 VIL524970:VIM524970 VSH524970:VSI524970 WCD524970:WCE524970 WLZ524970:WMA524970 WVV524970:WVW524970 N590506:O590506 JJ590506:JK590506 TF590506:TG590506 ADB590506:ADC590506 AMX590506:AMY590506 AWT590506:AWU590506 BGP590506:BGQ590506 BQL590506:BQM590506 CAH590506:CAI590506 CKD590506:CKE590506 CTZ590506:CUA590506 DDV590506:DDW590506 DNR590506:DNS590506 DXN590506:DXO590506 EHJ590506:EHK590506 ERF590506:ERG590506 FBB590506:FBC590506 FKX590506:FKY590506 FUT590506:FUU590506 GEP590506:GEQ590506 GOL590506:GOM590506 GYH590506:GYI590506 HID590506:HIE590506 HRZ590506:HSA590506 IBV590506:IBW590506 ILR590506:ILS590506 IVN590506:IVO590506 JFJ590506:JFK590506 JPF590506:JPG590506 JZB590506:JZC590506 KIX590506:KIY590506 KST590506:KSU590506 LCP590506:LCQ590506 LML590506:LMM590506 LWH590506:LWI590506 MGD590506:MGE590506 MPZ590506:MQA590506 MZV590506:MZW590506 NJR590506:NJS590506 NTN590506:NTO590506 ODJ590506:ODK590506 ONF590506:ONG590506 OXB590506:OXC590506 PGX590506:PGY590506 PQT590506:PQU590506 QAP590506:QAQ590506 QKL590506:QKM590506 QUH590506:QUI590506 RED590506:REE590506 RNZ590506:ROA590506 RXV590506:RXW590506 SHR590506:SHS590506 SRN590506:SRO590506 TBJ590506:TBK590506 TLF590506:TLG590506 TVB590506:TVC590506 UEX590506:UEY590506 UOT590506:UOU590506 UYP590506:UYQ590506 VIL590506:VIM590506 VSH590506:VSI590506 WCD590506:WCE590506 WLZ590506:WMA590506 WVV590506:WVW590506 N656042:O656042 JJ656042:JK656042 TF656042:TG656042 ADB656042:ADC656042 AMX656042:AMY656042 AWT656042:AWU656042 BGP656042:BGQ656042 BQL656042:BQM656042 CAH656042:CAI656042 CKD656042:CKE656042 CTZ656042:CUA656042 DDV656042:DDW656042 DNR656042:DNS656042 DXN656042:DXO656042 EHJ656042:EHK656042 ERF656042:ERG656042 FBB656042:FBC656042 FKX656042:FKY656042 FUT656042:FUU656042 GEP656042:GEQ656042 GOL656042:GOM656042 GYH656042:GYI656042 HID656042:HIE656042 HRZ656042:HSA656042 IBV656042:IBW656042 ILR656042:ILS656042 IVN656042:IVO656042 JFJ656042:JFK656042 JPF656042:JPG656042 JZB656042:JZC656042 KIX656042:KIY656042 KST656042:KSU656042 LCP656042:LCQ656042 LML656042:LMM656042 LWH656042:LWI656042 MGD656042:MGE656042 MPZ656042:MQA656042 MZV656042:MZW656042 NJR656042:NJS656042 NTN656042:NTO656042 ODJ656042:ODK656042 ONF656042:ONG656042 OXB656042:OXC656042 PGX656042:PGY656042 PQT656042:PQU656042 QAP656042:QAQ656042 QKL656042:QKM656042 QUH656042:QUI656042 RED656042:REE656042 RNZ656042:ROA656042 RXV656042:RXW656042 SHR656042:SHS656042 SRN656042:SRO656042 TBJ656042:TBK656042 TLF656042:TLG656042 TVB656042:TVC656042 UEX656042:UEY656042 UOT656042:UOU656042 UYP656042:UYQ656042 VIL656042:VIM656042 VSH656042:VSI656042 WCD656042:WCE656042 WLZ656042:WMA656042 WVV656042:WVW656042 N721578:O721578 JJ721578:JK721578 TF721578:TG721578 ADB721578:ADC721578 AMX721578:AMY721578 AWT721578:AWU721578 BGP721578:BGQ721578 BQL721578:BQM721578 CAH721578:CAI721578 CKD721578:CKE721578 CTZ721578:CUA721578 DDV721578:DDW721578 DNR721578:DNS721578 DXN721578:DXO721578 EHJ721578:EHK721578 ERF721578:ERG721578 FBB721578:FBC721578 FKX721578:FKY721578 FUT721578:FUU721578 GEP721578:GEQ721578 GOL721578:GOM721578 GYH721578:GYI721578 HID721578:HIE721578 HRZ721578:HSA721578 IBV721578:IBW721578 ILR721578:ILS721578 IVN721578:IVO721578 JFJ721578:JFK721578 JPF721578:JPG721578 JZB721578:JZC721578 KIX721578:KIY721578 KST721578:KSU721578 LCP721578:LCQ721578 LML721578:LMM721578 LWH721578:LWI721578 MGD721578:MGE721578 MPZ721578:MQA721578 MZV721578:MZW721578 NJR721578:NJS721578 NTN721578:NTO721578 ODJ721578:ODK721578 ONF721578:ONG721578 OXB721578:OXC721578 PGX721578:PGY721578 PQT721578:PQU721578 QAP721578:QAQ721578 QKL721578:QKM721578 QUH721578:QUI721578 RED721578:REE721578 RNZ721578:ROA721578 RXV721578:RXW721578 SHR721578:SHS721578 SRN721578:SRO721578 TBJ721578:TBK721578 TLF721578:TLG721578 TVB721578:TVC721578 UEX721578:UEY721578 UOT721578:UOU721578 UYP721578:UYQ721578 VIL721578:VIM721578 VSH721578:VSI721578 WCD721578:WCE721578 WLZ721578:WMA721578 WVV721578:WVW721578 N787114:O787114 JJ787114:JK787114 TF787114:TG787114 ADB787114:ADC787114 AMX787114:AMY787114 AWT787114:AWU787114 BGP787114:BGQ787114 BQL787114:BQM787114 CAH787114:CAI787114 CKD787114:CKE787114 CTZ787114:CUA787114 DDV787114:DDW787114 DNR787114:DNS787114 DXN787114:DXO787114 EHJ787114:EHK787114 ERF787114:ERG787114 FBB787114:FBC787114 FKX787114:FKY787114 FUT787114:FUU787114 GEP787114:GEQ787114 GOL787114:GOM787114 GYH787114:GYI787114 HID787114:HIE787114 HRZ787114:HSA787114 IBV787114:IBW787114 ILR787114:ILS787114 IVN787114:IVO787114 JFJ787114:JFK787114 JPF787114:JPG787114 JZB787114:JZC787114 KIX787114:KIY787114 KST787114:KSU787114 LCP787114:LCQ787114 LML787114:LMM787114 LWH787114:LWI787114 MGD787114:MGE787114 MPZ787114:MQA787114 MZV787114:MZW787114 NJR787114:NJS787114 NTN787114:NTO787114 ODJ787114:ODK787114 ONF787114:ONG787114 OXB787114:OXC787114 PGX787114:PGY787114 PQT787114:PQU787114 QAP787114:QAQ787114 QKL787114:QKM787114 QUH787114:QUI787114 RED787114:REE787114 RNZ787114:ROA787114 RXV787114:RXW787114 SHR787114:SHS787114 SRN787114:SRO787114 TBJ787114:TBK787114 TLF787114:TLG787114 TVB787114:TVC787114 UEX787114:UEY787114 UOT787114:UOU787114 UYP787114:UYQ787114 VIL787114:VIM787114 VSH787114:VSI787114 WCD787114:WCE787114 WLZ787114:WMA787114 WVV787114:WVW787114 N852650:O852650 JJ852650:JK852650 TF852650:TG852650 ADB852650:ADC852650 AMX852650:AMY852650 AWT852650:AWU852650 BGP852650:BGQ852650 BQL852650:BQM852650 CAH852650:CAI852650 CKD852650:CKE852650 CTZ852650:CUA852650 DDV852650:DDW852650 DNR852650:DNS852650 DXN852650:DXO852650 EHJ852650:EHK852650 ERF852650:ERG852650 FBB852650:FBC852650 FKX852650:FKY852650 FUT852650:FUU852650 GEP852650:GEQ852650 GOL852650:GOM852650 GYH852650:GYI852650 HID852650:HIE852650 HRZ852650:HSA852650 IBV852650:IBW852650 ILR852650:ILS852650 IVN852650:IVO852650 JFJ852650:JFK852650 JPF852650:JPG852650 JZB852650:JZC852650 KIX852650:KIY852650 KST852650:KSU852650 LCP852650:LCQ852650 LML852650:LMM852650 LWH852650:LWI852650 MGD852650:MGE852650 MPZ852650:MQA852650 MZV852650:MZW852650 NJR852650:NJS852650 NTN852650:NTO852650 ODJ852650:ODK852650 ONF852650:ONG852650 OXB852650:OXC852650 PGX852650:PGY852650 PQT852650:PQU852650 QAP852650:QAQ852650 QKL852650:QKM852650 QUH852650:QUI852650 RED852650:REE852650 RNZ852650:ROA852650 RXV852650:RXW852650 SHR852650:SHS852650 SRN852650:SRO852650 TBJ852650:TBK852650 TLF852650:TLG852650 TVB852650:TVC852650 UEX852650:UEY852650 UOT852650:UOU852650 UYP852650:UYQ852650 VIL852650:VIM852650 VSH852650:VSI852650 WCD852650:WCE852650 WLZ852650:WMA852650 WVV852650:WVW852650 N918186:O918186 JJ918186:JK918186 TF918186:TG918186 ADB918186:ADC918186 AMX918186:AMY918186 AWT918186:AWU918186 BGP918186:BGQ918186 BQL918186:BQM918186 CAH918186:CAI918186 CKD918186:CKE918186 CTZ918186:CUA918186 DDV918186:DDW918186 DNR918186:DNS918186 DXN918186:DXO918186 EHJ918186:EHK918186 ERF918186:ERG918186 FBB918186:FBC918186 FKX918186:FKY918186 FUT918186:FUU918186 GEP918186:GEQ918186 GOL918186:GOM918186 GYH918186:GYI918186 HID918186:HIE918186 HRZ918186:HSA918186 IBV918186:IBW918186 ILR918186:ILS918186 IVN918186:IVO918186 JFJ918186:JFK918186 JPF918186:JPG918186 JZB918186:JZC918186 KIX918186:KIY918186 KST918186:KSU918186 LCP918186:LCQ918186 LML918186:LMM918186 LWH918186:LWI918186 MGD918186:MGE918186 MPZ918186:MQA918186 MZV918186:MZW918186 NJR918186:NJS918186 NTN918186:NTO918186 ODJ918186:ODK918186 ONF918186:ONG918186 OXB918186:OXC918186 PGX918186:PGY918186 PQT918186:PQU918186 QAP918186:QAQ918186 QKL918186:QKM918186 QUH918186:QUI918186 RED918186:REE918186 RNZ918186:ROA918186 RXV918186:RXW918186 SHR918186:SHS918186 SRN918186:SRO918186 TBJ918186:TBK918186 TLF918186:TLG918186 TVB918186:TVC918186 UEX918186:UEY918186 UOT918186:UOU918186 UYP918186:UYQ918186 VIL918186:VIM918186 VSH918186:VSI918186 WCD918186:WCE918186 WLZ918186:WMA918186 WVV918186:WVW918186 N983722:O983722 JJ983722:JK983722 TF983722:TG983722 ADB983722:ADC983722 AMX983722:AMY983722 AWT983722:AWU983722 BGP983722:BGQ983722 BQL983722:BQM983722 CAH983722:CAI983722 CKD983722:CKE983722 CTZ983722:CUA983722 DDV983722:DDW983722 DNR983722:DNS983722 DXN983722:DXO983722 EHJ983722:EHK983722 ERF983722:ERG983722 FBB983722:FBC983722 FKX983722:FKY983722 FUT983722:FUU983722 GEP983722:GEQ983722 GOL983722:GOM983722 GYH983722:GYI983722 HID983722:HIE983722 HRZ983722:HSA983722 IBV983722:IBW983722 ILR983722:ILS983722 IVN983722:IVO983722 JFJ983722:JFK983722 JPF983722:JPG983722 JZB983722:JZC983722 KIX983722:KIY983722 KST983722:KSU983722 LCP983722:LCQ983722 LML983722:LMM983722 LWH983722:LWI983722 MGD983722:MGE983722 MPZ983722:MQA983722 MZV983722:MZW983722 NJR983722:NJS983722 NTN983722:NTO983722 ODJ983722:ODK983722 ONF983722:ONG983722 OXB983722:OXC983722 PGX983722:PGY983722 PQT983722:PQU983722 QAP983722:QAQ983722 QKL983722:QKM983722 QUH983722:QUI983722 RED983722:REE983722 RNZ983722:ROA983722 RXV983722:RXW983722 SHR983722:SHS983722 SRN983722:SRO983722 TBJ983722:TBK983722 TLF983722:TLG983722 TVB983722:TVC983722 UEX983722:UEY983722 UOT983722:UOU983722 UYP983722:UYQ983722 VIL983722:VIM983722 VSH983722:VSI983722 WCD983722:WCE983722 WLZ983722:WMA983722 WVV983722:WVW983722 N642:O642 JJ642:JK642 TF642:TG642 ADB642:ADC642 AMX642:AMY642 AWT642:AWU642 BGP642:BGQ642 BQL642:BQM642 CAH642:CAI642 CKD642:CKE642 CTZ642:CUA642 DDV642:DDW642 DNR642:DNS642 DXN642:DXO642 EHJ642:EHK642 ERF642:ERG642 FBB642:FBC642 FKX642:FKY642 FUT642:FUU642 GEP642:GEQ642 GOL642:GOM642 GYH642:GYI642 HID642:HIE642 HRZ642:HSA642 IBV642:IBW642 ILR642:ILS642 IVN642:IVO642 JFJ642:JFK642 JPF642:JPG642 JZB642:JZC642 KIX642:KIY642 KST642:KSU642 LCP642:LCQ642 LML642:LMM642 LWH642:LWI642 MGD642:MGE642 MPZ642:MQA642 MZV642:MZW642 NJR642:NJS642 NTN642:NTO642 ODJ642:ODK642 ONF642:ONG642 OXB642:OXC642 PGX642:PGY642 PQT642:PQU642 QAP642:QAQ642 QKL642:QKM642 QUH642:QUI642 RED642:REE642 RNZ642:ROA642 RXV642:RXW642 SHR642:SHS642 SRN642:SRO642 TBJ642:TBK642 TLF642:TLG642 TVB642:TVC642 UEX642:UEY642 UOT642:UOU642 UYP642:UYQ642 VIL642:VIM642 VSH642:VSI642 WCD642:WCE642 WLZ642:WMA642 WVV642:WVW642 N66178:O66178 JJ66178:JK66178 TF66178:TG66178 ADB66178:ADC66178 AMX66178:AMY66178 AWT66178:AWU66178 BGP66178:BGQ66178 BQL66178:BQM66178 CAH66178:CAI66178 CKD66178:CKE66178 CTZ66178:CUA66178 DDV66178:DDW66178 DNR66178:DNS66178 DXN66178:DXO66178 EHJ66178:EHK66178 ERF66178:ERG66178 FBB66178:FBC66178 FKX66178:FKY66178 FUT66178:FUU66178 GEP66178:GEQ66178 GOL66178:GOM66178 GYH66178:GYI66178 HID66178:HIE66178 HRZ66178:HSA66178 IBV66178:IBW66178 ILR66178:ILS66178 IVN66178:IVO66178 JFJ66178:JFK66178 JPF66178:JPG66178 JZB66178:JZC66178 KIX66178:KIY66178 KST66178:KSU66178 LCP66178:LCQ66178 LML66178:LMM66178 LWH66178:LWI66178 MGD66178:MGE66178 MPZ66178:MQA66178 MZV66178:MZW66178 NJR66178:NJS66178 NTN66178:NTO66178 ODJ66178:ODK66178 ONF66178:ONG66178 OXB66178:OXC66178 PGX66178:PGY66178 PQT66178:PQU66178 QAP66178:QAQ66178 QKL66178:QKM66178 QUH66178:QUI66178 RED66178:REE66178 RNZ66178:ROA66178 RXV66178:RXW66178 SHR66178:SHS66178 SRN66178:SRO66178 TBJ66178:TBK66178 TLF66178:TLG66178 TVB66178:TVC66178 UEX66178:UEY66178 UOT66178:UOU66178 UYP66178:UYQ66178 VIL66178:VIM66178 VSH66178:VSI66178 WCD66178:WCE66178 WLZ66178:WMA66178 WVV66178:WVW66178 N131714:O131714 JJ131714:JK131714 TF131714:TG131714 ADB131714:ADC131714 AMX131714:AMY131714 AWT131714:AWU131714 BGP131714:BGQ131714 BQL131714:BQM131714 CAH131714:CAI131714 CKD131714:CKE131714 CTZ131714:CUA131714 DDV131714:DDW131714 DNR131714:DNS131714 DXN131714:DXO131714 EHJ131714:EHK131714 ERF131714:ERG131714 FBB131714:FBC131714 FKX131714:FKY131714 FUT131714:FUU131714 GEP131714:GEQ131714 GOL131714:GOM131714 GYH131714:GYI131714 HID131714:HIE131714 HRZ131714:HSA131714 IBV131714:IBW131714 ILR131714:ILS131714 IVN131714:IVO131714 JFJ131714:JFK131714 JPF131714:JPG131714 JZB131714:JZC131714 KIX131714:KIY131714 KST131714:KSU131714 LCP131714:LCQ131714 LML131714:LMM131714 LWH131714:LWI131714 MGD131714:MGE131714 MPZ131714:MQA131714 MZV131714:MZW131714 NJR131714:NJS131714 NTN131714:NTO131714 ODJ131714:ODK131714 ONF131714:ONG131714 OXB131714:OXC131714 PGX131714:PGY131714 PQT131714:PQU131714 QAP131714:QAQ131714 QKL131714:QKM131714 QUH131714:QUI131714 RED131714:REE131714 RNZ131714:ROA131714 RXV131714:RXW131714 SHR131714:SHS131714 SRN131714:SRO131714 TBJ131714:TBK131714 TLF131714:TLG131714 TVB131714:TVC131714 UEX131714:UEY131714 UOT131714:UOU131714 UYP131714:UYQ131714 VIL131714:VIM131714 VSH131714:VSI131714 WCD131714:WCE131714 WLZ131714:WMA131714 WVV131714:WVW131714 N197250:O197250 JJ197250:JK197250 TF197250:TG197250 ADB197250:ADC197250 AMX197250:AMY197250 AWT197250:AWU197250 BGP197250:BGQ197250 BQL197250:BQM197250 CAH197250:CAI197250 CKD197250:CKE197250 CTZ197250:CUA197250 DDV197250:DDW197250 DNR197250:DNS197250 DXN197250:DXO197250 EHJ197250:EHK197250 ERF197250:ERG197250 FBB197250:FBC197250 FKX197250:FKY197250 FUT197250:FUU197250 GEP197250:GEQ197250 GOL197250:GOM197250 GYH197250:GYI197250 HID197250:HIE197250 HRZ197250:HSA197250 IBV197250:IBW197250 ILR197250:ILS197250 IVN197250:IVO197250 JFJ197250:JFK197250 JPF197250:JPG197250 JZB197250:JZC197250 KIX197250:KIY197250 KST197250:KSU197250 LCP197250:LCQ197250 LML197250:LMM197250 LWH197250:LWI197250 MGD197250:MGE197250 MPZ197250:MQA197250 MZV197250:MZW197250 NJR197250:NJS197250 NTN197250:NTO197250 ODJ197250:ODK197250 ONF197250:ONG197250 OXB197250:OXC197250 PGX197250:PGY197250 PQT197250:PQU197250 QAP197250:QAQ197250 QKL197250:QKM197250 QUH197250:QUI197250 RED197250:REE197250 RNZ197250:ROA197250 RXV197250:RXW197250 SHR197250:SHS197250 SRN197250:SRO197250 TBJ197250:TBK197250 TLF197250:TLG197250 TVB197250:TVC197250 UEX197250:UEY197250 UOT197250:UOU197250 UYP197250:UYQ197250 VIL197250:VIM197250 VSH197250:VSI197250 WCD197250:WCE197250 WLZ197250:WMA197250 WVV197250:WVW197250 N262786:O262786 JJ262786:JK262786 TF262786:TG262786 ADB262786:ADC262786 AMX262786:AMY262786 AWT262786:AWU262786 BGP262786:BGQ262786 BQL262786:BQM262786 CAH262786:CAI262786 CKD262786:CKE262786 CTZ262786:CUA262786 DDV262786:DDW262786 DNR262786:DNS262786 DXN262786:DXO262786 EHJ262786:EHK262786 ERF262786:ERG262786 FBB262786:FBC262786 FKX262786:FKY262786 FUT262786:FUU262786 GEP262786:GEQ262786 GOL262786:GOM262786 GYH262786:GYI262786 HID262786:HIE262786 HRZ262786:HSA262786 IBV262786:IBW262786 ILR262786:ILS262786 IVN262786:IVO262786 JFJ262786:JFK262786 JPF262786:JPG262786 JZB262786:JZC262786 KIX262786:KIY262786 KST262786:KSU262786 LCP262786:LCQ262786 LML262786:LMM262786 LWH262786:LWI262786 MGD262786:MGE262786 MPZ262786:MQA262786 MZV262786:MZW262786 NJR262786:NJS262786 NTN262786:NTO262786 ODJ262786:ODK262786 ONF262786:ONG262786 OXB262786:OXC262786 PGX262786:PGY262786 PQT262786:PQU262786 QAP262786:QAQ262786 QKL262786:QKM262786 QUH262786:QUI262786 RED262786:REE262786 RNZ262786:ROA262786 RXV262786:RXW262786 SHR262786:SHS262786 SRN262786:SRO262786 TBJ262786:TBK262786 TLF262786:TLG262786 TVB262786:TVC262786 UEX262786:UEY262786 UOT262786:UOU262786 UYP262786:UYQ262786 VIL262786:VIM262786 VSH262786:VSI262786 WCD262786:WCE262786 WLZ262786:WMA262786 WVV262786:WVW262786 N328322:O328322 JJ328322:JK328322 TF328322:TG328322 ADB328322:ADC328322 AMX328322:AMY328322 AWT328322:AWU328322 BGP328322:BGQ328322 BQL328322:BQM328322 CAH328322:CAI328322 CKD328322:CKE328322 CTZ328322:CUA328322 DDV328322:DDW328322 DNR328322:DNS328322 DXN328322:DXO328322 EHJ328322:EHK328322 ERF328322:ERG328322 FBB328322:FBC328322 FKX328322:FKY328322 FUT328322:FUU328322 GEP328322:GEQ328322 GOL328322:GOM328322 GYH328322:GYI328322 HID328322:HIE328322 HRZ328322:HSA328322 IBV328322:IBW328322 ILR328322:ILS328322 IVN328322:IVO328322 JFJ328322:JFK328322 JPF328322:JPG328322 JZB328322:JZC328322 KIX328322:KIY328322 KST328322:KSU328322 LCP328322:LCQ328322 LML328322:LMM328322 LWH328322:LWI328322 MGD328322:MGE328322 MPZ328322:MQA328322 MZV328322:MZW328322 NJR328322:NJS328322 NTN328322:NTO328322 ODJ328322:ODK328322 ONF328322:ONG328322 OXB328322:OXC328322 PGX328322:PGY328322 PQT328322:PQU328322 QAP328322:QAQ328322 QKL328322:QKM328322 QUH328322:QUI328322 RED328322:REE328322 RNZ328322:ROA328322 RXV328322:RXW328322 SHR328322:SHS328322 SRN328322:SRO328322 TBJ328322:TBK328322 TLF328322:TLG328322 TVB328322:TVC328322 UEX328322:UEY328322 UOT328322:UOU328322 UYP328322:UYQ328322 VIL328322:VIM328322 VSH328322:VSI328322 WCD328322:WCE328322 WLZ328322:WMA328322 WVV328322:WVW328322 N393858:O393858 JJ393858:JK393858 TF393858:TG393858 ADB393858:ADC393858 AMX393858:AMY393858 AWT393858:AWU393858 BGP393858:BGQ393858 BQL393858:BQM393858 CAH393858:CAI393858 CKD393858:CKE393858 CTZ393858:CUA393858 DDV393858:DDW393858 DNR393858:DNS393858 DXN393858:DXO393858 EHJ393858:EHK393858 ERF393858:ERG393858 FBB393858:FBC393858 FKX393858:FKY393858 FUT393858:FUU393858 GEP393858:GEQ393858 GOL393858:GOM393858 GYH393858:GYI393858 HID393858:HIE393858 HRZ393858:HSA393858 IBV393858:IBW393858 ILR393858:ILS393858 IVN393858:IVO393858 JFJ393858:JFK393858 JPF393858:JPG393858 JZB393858:JZC393858 KIX393858:KIY393858 KST393858:KSU393858 LCP393858:LCQ393858 LML393858:LMM393858 LWH393858:LWI393858 MGD393858:MGE393858 MPZ393858:MQA393858 MZV393858:MZW393858 NJR393858:NJS393858 NTN393858:NTO393858 ODJ393858:ODK393858 ONF393858:ONG393858 OXB393858:OXC393858 PGX393858:PGY393858 PQT393858:PQU393858 QAP393858:QAQ393858 QKL393858:QKM393858 QUH393858:QUI393858 RED393858:REE393858 RNZ393858:ROA393858 RXV393858:RXW393858 SHR393858:SHS393858 SRN393858:SRO393858 TBJ393858:TBK393858 TLF393858:TLG393858 TVB393858:TVC393858 UEX393858:UEY393858 UOT393858:UOU393858 UYP393858:UYQ393858 VIL393858:VIM393858 VSH393858:VSI393858 WCD393858:WCE393858 WLZ393858:WMA393858 WVV393858:WVW393858 N459394:O459394 JJ459394:JK459394 TF459394:TG459394 ADB459394:ADC459394 AMX459394:AMY459394 AWT459394:AWU459394 BGP459394:BGQ459394 BQL459394:BQM459394 CAH459394:CAI459394 CKD459394:CKE459394 CTZ459394:CUA459394 DDV459394:DDW459394 DNR459394:DNS459394 DXN459394:DXO459394 EHJ459394:EHK459394 ERF459394:ERG459394 FBB459394:FBC459394 FKX459394:FKY459394 FUT459394:FUU459394 GEP459394:GEQ459394 GOL459394:GOM459394 GYH459394:GYI459394 HID459394:HIE459394 HRZ459394:HSA459394 IBV459394:IBW459394 ILR459394:ILS459394 IVN459394:IVO459394 JFJ459394:JFK459394 JPF459394:JPG459394 JZB459394:JZC459394 KIX459394:KIY459394 KST459394:KSU459394 LCP459394:LCQ459394 LML459394:LMM459394 LWH459394:LWI459394 MGD459394:MGE459394 MPZ459394:MQA459394 MZV459394:MZW459394 NJR459394:NJS459394 NTN459394:NTO459394 ODJ459394:ODK459394 ONF459394:ONG459394 OXB459394:OXC459394 PGX459394:PGY459394 PQT459394:PQU459394 QAP459394:QAQ459394 QKL459394:QKM459394 QUH459394:QUI459394 RED459394:REE459394 RNZ459394:ROA459394 RXV459394:RXW459394 SHR459394:SHS459394 SRN459394:SRO459394 TBJ459394:TBK459394 TLF459394:TLG459394 TVB459394:TVC459394 UEX459394:UEY459394 UOT459394:UOU459394 UYP459394:UYQ459394 VIL459394:VIM459394 VSH459394:VSI459394 WCD459394:WCE459394 WLZ459394:WMA459394 WVV459394:WVW459394 N524930:O524930 JJ524930:JK524930 TF524930:TG524930 ADB524930:ADC524930 AMX524930:AMY524930 AWT524930:AWU524930 BGP524930:BGQ524930 BQL524930:BQM524930 CAH524930:CAI524930 CKD524930:CKE524930 CTZ524930:CUA524930 DDV524930:DDW524930 DNR524930:DNS524930 DXN524930:DXO524930 EHJ524930:EHK524930 ERF524930:ERG524930 FBB524930:FBC524930 FKX524930:FKY524930 FUT524930:FUU524930 GEP524930:GEQ524930 GOL524930:GOM524930 GYH524930:GYI524930 HID524930:HIE524930 HRZ524930:HSA524930 IBV524930:IBW524930 ILR524930:ILS524930 IVN524930:IVO524930 JFJ524930:JFK524930 JPF524930:JPG524930 JZB524930:JZC524930 KIX524930:KIY524930 KST524930:KSU524930 LCP524930:LCQ524930 LML524930:LMM524930 LWH524930:LWI524930 MGD524930:MGE524930 MPZ524930:MQA524930 MZV524930:MZW524930 NJR524930:NJS524930 NTN524930:NTO524930 ODJ524930:ODK524930 ONF524930:ONG524930 OXB524930:OXC524930 PGX524930:PGY524930 PQT524930:PQU524930 QAP524930:QAQ524930 QKL524930:QKM524930 QUH524930:QUI524930 RED524930:REE524930 RNZ524930:ROA524930 RXV524930:RXW524930 SHR524930:SHS524930 SRN524930:SRO524930 TBJ524930:TBK524930 TLF524930:TLG524930 TVB524930:TVC524930 UEX524930:UEY524930 UOT524930:UOU524930 UYP524930:UYQ524930 VIL524930:VIM524930 VSH524930:VSI524930 WCD524930:WCE524930 WLZ524930:WMA524930 WVV524930:WVW524930 N590466:O590466 JJ590466:JK590466 TF590466:TG590466 ADB590466:ADC590466 AMX590466:AMY590466 AWT590466:AWU590466 BGP590466:BGQ590466 BQL590466:BQM590466 CAH590466:CAI590466 CKD590466:CKE590466 CTZ590466:CUA590466 DDV590466:DDW590466 DNR590466:DNS590466 DXN590466:DXO590466 EHJ590466:EHK590466 ERF590466:ERG590466 FBB590466:FBC590466 FKX590466:FKY590466 FUT590466:FUU590466 GEP590466:GEQ590466 GOL590466:GOM590466 GYH590466:GYI590466 HID590466:HIE590466 HRZ590466:HSA590466 IBV590466:IBW590466 ILR590466:ILS590466 IVN590466:IVO590466 JFJ590466:JFK590466 JPF590466:JPG590466 JZB590466:JZC590466 KIX590466:KIY590466 KST590466:KSU590466 LCP590466:LCQ590466 LML590466:LMM590466 LWH590466:LWI590466 MGD590466:MGE590466 MPZ590466:MQA590466 MZV590466:MZW590466 NJR590466:NJS590466 NTN590466:NTO590466 ODJ590466:ODK590466 ONF590466:ONG590466 OXB590466:OXC590466 PGX590466:PGY590466 PQT590466:PQU590466 QAP590466:QAQ590466 QKL590466:QKM590466 QUH590466:QUI590466 RED590466:REE590466 RNZ590466:ROA590466 RXV590466:RXW590466 SHR590466:SHS590466 SRN590466:SRO590466 TBJ590466:TBK590466 TLF590466:TLG590466 TVB590466:TVC590466 UEX590466:UEY590466 UOT590466:UOU590466 UYP590466:UYQ590466 VIL590466:VIM590466 VSH590466:VSI590466 WCD590466:WCE590466 WLZ590466:WMA590466 WVV590466:WVW590466 N656002:O656002 JJ656002:JK656002 TF656002:TG656002 ADB656002:ADC656002 AMX656002:AMY656002 AWT656002:AWU656002 BGP656002:BGQ656002 BQL656002:BQM656002 CAH656002:CAI656002 CKD656002:CKE656002 CTZ656002:CUA656002 DDV656002:DDW656002 DNR656002:DNS656002 DXN656002:DXO656002 EHJ656002:EHK656002 ERF656002:ERG656002 FBB656002:FBC656002 FKX656002:FKY656002 FUT656002:FUU656002 GEP656002:GEQ656002 GOL656002:GOM656002 GYH656002:GYI656002 HID656002:HIE656002 HRZ656002:HSA656002 IBV656002:IBW656002 ILR656002:ILS656002 IVN656002:IVO656002 JFJ656002:JFK656002 JPF656002:JPG656002 JZB656002:JZC656002 KIX656002:KIY656002 KST656002:KSU656002 LCP656002:LCQ656002 LML656002:LMM656002 LWH656002:LWI656002 MGD656002:MGE656002 MPZ656002:MQA656002 MZV656002:MZW656002 NJR656002:NJS656002 NTN656002:NTO656002 ODJ656002:ODK656002 ONF656002:ONG656002 OXB656002:OXC656002 PGX656002:PGY656002 PQT656002:PQU656002 QAP656002:QAQ656002 QKL656002:QKM656002 QUH656002:QUI656002 RED656002:REE656002 RNZ656002:ROA656002 RXV656002:RXW656002 SHR656002:SHS656002 SRN656002:SRO656002 TBJ656002:TBK656002 TLF656002:TLG656002 TVB656002:TVC656002 UEX656002:UEY656002 UOT656002:UOU656002 UYP656002:UYQ656002 VIL656002:VIM656002 VSH656002:VSI656002 WCD656002:WCE656002 WLZ656002:WMA656002 WVV656002:WVW656002 N721538:O721538 JJ721538:JK721538 TF721538:TG721538 ADB721538:ADC721538 AMX721538:AMY721538 AWT721538:AWU721538 BGP721538:BGQ721538 BQL721538:BQM721538 CAH721538:CAI721538 CKD721538:CKE721538 CTZ721538:CUA721538 DDV721538:DDW721538 DNR721538:DNS721538 DXN721538:DXO721538 EHJ721538:EHK721538 ERF721538:ERG721538 FBB721538:FBC721538 FKX721538:FKY721538 FUT721538:FUU721538 GEP721538:GEQ721538 GOL721538:GOM721538 GYH721538:GYI721538 HID721538:HIE721538 HRZ721538:HSA721538 IBV721538:IBW721538 ILR721538:ILS721538 IVN721538:IVO721538 JFJ721538:JFK721538 JPF721538:JPG721538 JZB721538:JZC721538 KIX721538:KIY721538 KST721538:KSU721538 LCP721538:LCQ721538 LML721538:LMM721538 LWH721538:LWI721538 MGD721538:MGE721538 MPZ721538:MQA721538 MZV721538:MZW721538 NJR721538:NJS721538 NTN721538:NTO721538 ODJ721538:ODK721538 ONF721538:ONG721538 OXB721538:OXC721538 PGX721538:PGY721538 PQT721538:PQU721538 QAP721538:QAQ721538 QKL721538:QKM721538 QUH721538:QUI721538 RED721538:REE721538 RNZ721538:ROA721538 RXV721538:RXW721538 SHR721538:SHS721538 SRN721538:SRO721538 TBJ721538:TBK721538 TLF721538:TLG721538 TVB721538:TVC721538 UEX721538:UEY721538 UOT721538:UOU721538 UYP721538:UYQ721538 VIL721538:VIM721538 VSH721538:VSI721538 WCD721538:WCE721538 WLZ721538:WMA721538 WVV721538:WVW721538 N787074:O787074 JJ787074:JK787074 TF787074:TG787074 ADB787074:ADC787074 AMX787074:AMY787074 AWT787074:AWU787074 BGP787074:BGQ787074 BQL787074:BQM787074 CAH787074:CAI787074 CKD787074:CKE787074 CTZ787074:CUA787074 DDV787074:DDW787074 DNR787074:DNS787074 DXN787074:DXO787074 EHJ787074:EHK787074 ERF787074:ERG787074 FBB787074:FBC787074 FKX787074:FKY787074 FUT787074:FUU787074 GEP787074:GEQ787074 GOL787074:GOM787074 GYH787074:GYI787074 HID787074:HIE787074 HRZ787074:HSA787074 IBV787074:IBW787074 ILR787074:ILS787074 IVN787074:IVO787074 JFJ787074:JFK787074 JPF787074:JPG787074 JZB787074:JZC787074 KIX787074:KIY787074 KST787074:KSU787074 LCP787074:LCQ787074 LML787074:LMM787074 LWH787074:LWI787074 MGD787074:MGE787074 MPZ787074:MQA787074 MZV787074:MZW787074 NJR787074:NJS787074 NTN787074:NTO787074 ODJ787074:ODK787074 ONF787074:ONG787074 OXB787074:OXC787074 PGX787074:PGY787074 PQT787074:PQU787074 QAP787074:QAQ787074 QKL787074:QKM787074 QUH787074:QUI787074 RED787074:REE787074 RNZ787074:ROA787074 RXV787074:RXW787074 SHR787074:SHS787074 SRN787074:SRO787074 TBJ787074:TBK787074 TLF787074:TLG787074 TVB787074:TVC787074 UEX787074:UEY787074 UOT787074:UOU787074 UYP787074:UYQ787074 VIL787074:VIM787074 VSH787074:VSI787074 WCD787074:WCE787074 WLZ787074:WMA787074 WVV787074:WVW787074 N852610:O852610 JJ852610:JK852610 TF852610:TG852610 ADB852610:ADC852610 AMX852610:AMY852610 AWT852610:AWU852610 BGP852610:BGQ852610 BQL852610:BQM852610 CAH852610:CAI852610 CKD852610:CKE852610 CTZ852610:CUA852610 DDV852610:DDW852610 DNR852610:DNS852610 DXN852610:DXO852610 EHJ852610:EHK852610 ERF852610:ERG852610 FBB852610:FBC852610 FKX852610:FKY852610 FUT852610:FUU852610 GEP852610:GEQ852610 GOL852610:GOM852610 GYH852610:GYI852610 HID852610:HIE852610 HRZ852610:HSA852610 IBV852610:IBW852610 ILR852610:ILS852610 IVN852610:IVO852610 JFJ852610:JFK852610 JPF852610:JPG852610 JZB852610:JZC852610 KIX852610:KIY852610 KST852610:KSU852610 LCP852610:LCQ852610 LML852610:LMM852610 LWH852610:LWI852610 MGD852610:MGE852610 MPZ852610:MQA852610 MZV852610:MZW852610 NJR852610:NJS852610 NTN852610:NTO852610 ODJ852610:ODK852610 ONF852610:ONG852610 OXB852610:OXC852610 PGX852610:PGY852610 PQT852610:PQU852610 QAP852610:QAQ852610 QKL852610:QKM852610 QUH852610:QUI852610 RED852610:REE852610 RNZ852610:ROA852610 RXV852610:RXW852610 SHR852610:SHS852610 SRN852610:SRO852610 TBJ852610:TBK852610 TLF852610:TLG852610 TVB852610:TVC852610 UEX852610:UEY852610 UOT852610:UOU852610 UYP852610:UYQ852610 VIL852610:VIM852610 VSH852610:VSI852610 WCD852610:WCE852610 WLZ852610:WMA852610 WVV852610:WVW852610 N918146:O918146 JJ918146:JK918146 TF918146:TG918146 ADB918146:ADC918146 AMX918146:AMY918146 AWT918146:AWU918146 BGP918146:BGQ918146 BQL918146:BQM918146 CAH918146:CAI918146 CKD918146:CKE918146 CTZ918146:CUA918146 DDV918146:DDW918146 DNR918146:DNS918146 DXN918146:DXO918146 EHJ918146:EHK918146 ERF918146:ERG918146 FBB918146:FBC918146 FKX918146:FKY918146 FUT918146:FUU918146 GEP918146:GEQ918146 GOL918146:GOM918146 GYH918146:GYI918146 HID918146:HIE918146 HRZ918146:HSA918146 IBV918146:IBW918146 ILR918146:ILS918146 IVN918146:IVO918146 JFJ918146:JFK918146 JPF918146:JPG918146 JZB918146:JZC918146 KIX918146:KIY918146 KST918146:KSU918146 LCP918146:LCQ918146 LML918146:LMM918146 LWH918146:LWI918146 MGD918146:MGE918146 MPZ918146:MQA918146 MZV918146:MZW918146 NJR918146:NJS918146 NTN918146:NTO918146 ODJ918146:ODK918146 ONF918146:ONG918146 OXB918146:OXC918146 PGX918146:PGY918146 PQT918146:PQU918146 QAP918146:QAQ918146 QKL918146:QKM918146 QUH918146:QUI918146 RED918146:REE918146 RNZ918146:ROA918146 RXV918146:RXW918146 SHR918146:SHS918146 SRN918146:SRO918146 TBJ918146:TBK918146 TLF918146:TLG918146 TVB918146:TVC918146 UEX918146:UEY918146 UOT918146:UOU918146 UYP918146:UYQ918146 VIL918146:VIM918146 VSH918146:VSI918146 WCD918146:WCE918146 WLZ918146:WMA918146 WVV918146:WVW918146 N983682:O983682 JJ983682:JK983682 TF983682:TG983682 ADB983682:ADC983682 AMX983682:AMY983682 AWT983682:AWU983682 BGP983682:BGQ983682 BQL983682:BQM983682 CAH983682:CAI983682 CKD983682:CKE983682 CTZ983682:CUA983682 DDV983682:DDW983682 DNR983682:DNS983682 DXN983682:DXO983682 EHJ983682:EHK983682 ERF983682:ERG983682 FBB983682:FBC983682 FKX983682:FKY983682 FUT983682:FUU983682 GEP983682:GEQ983682 GOL983682:GOM983682 GYH983682:GYI983682 HID983682:HIE983682 HRZ983682:HSA983682 IBV983682:IBW983682 ILR983682:ILS983682 IVN983682:IVO983682 JFJ983682:JFK983682 JPF983682:JPG983682 JZB983682:JZC983682 KIX983682:KIY983682 KST983682:KSU983682 LCP983682:LCQ983682 LML983682:LMM983682 LWH983682:LWI983682 MGD983682:MGE983682 MPZ983682:MQA983682 MZV983682:MZW983682 NJR983682:NJS983682 NTN983682:NTO983682 ODJ983682:ODK983682 ONF983682:ONG983682 OXB983682:OXC983682 PGX983682:PGY983682 PQT983682:PQU983682 QAP983682:QAQ983682 QKL983682:QKM983682 QUH983682:QUI983682 RED983682:REE983682 RNZ983682:ROA983682 RXV983682:RXW983682 SHR983682:SHS983682 SRN983682:SRO983682 TBJ983682:TBK983682 TLF983682:TLG983682 TVB983682:TVC983682 UEX983682:UEY983682 UOT983682:UOU983682 UYP983682:UYQ983682 VIL983682:VIM983682 VSH983682:VSI983682 WCD983682:WCE983682 WLZ983682:WMA983682 WVV983682:WVW983682 N1042:O1042 JJ1042:JK1042 TF1042:TG1042 ADB1042:ADC1042 AMX1042:AMY1042 AWT1042:AWU1042 BGP1042:BGQ1042 BQL1042:BQM1042 CAH1042:CAI1042 CKD1042:CKE1042 CTZ1042:CUA1042 DDV1042:DDW1042 DNR1042:DNS1042 DXN1042:DXO1042 EHJ1042:EHK1042 ERF1042:ERG1042 FBB1042:FBC1042 FKX1042:FKY1042 FUT1042:FUU1042 GEP1042:GEQ1042 GOL1042:GOM1042 GYH1042:GYI1042 HID1042:HIE1042 HRZ1042:HSA1042 IBV1042:IBW1042 ILR1042:ILS1042 IVN1042:IVO1042 JFJ1042:JFK1042 JPF1042:JPG1042 JZB1042:JZC1042 KIX1042:KIY1042 KST1042:KSU1042 LCP1042:LCQ1042 LML1042:LMM1042 LWH1042:LWI1042 MGD1042:MGE1042 MPZ1042:MQA1042 MZV1042:MZW1042 NJR1042:NJS1042 NTN1042:NTO1042 ODJ1042:ODK1042 ONF1042:ONG1042 OXB1042:OXC1042 PGX1042:PGY1042 PQT1042:PQU1042 QAP1042:QAQ1042 QKL1042:QKM1042 QUH1042:QUI1042 RED1042:REE1042 RNZ1042:ROA1042 RXV1042:RXW1042 SHR1042:SHS1042 SRN1042:SRO1042 TBJ1042:TBK1042 TLF1042:TLG1042 TVB1042:TVC1042 UEX1042:UEY1042 UOT1042:UOU1042 UYP1042:UYQ1042 VIL1042:VIM1042 VSH1042:VSI1042 WCD1042:WCE1042 WLZ1042:WMA1042 WVV1042:WVW1042 N66578:O66578 JJ66578:JK66578 TF66578:TG66578 ADB66578:ADC66578 AMX66578:AMY66578 AWT66578:AWU66578 BGP66578:BGQ66578 BQL66578:BQM66578 CAH66578:CAI66578 CKD66578:CKE66578 CTZ66578:CUA66578 DDV66578:DDW66578 DNR66578:DNS66578 DXN66578:DXO66578 EHJ66578:EHK66578 ERF66578:ERG66578 FBB66578:FBC66578 FKX66578:FKY66578 FUT66578:FUU66578 GEP66578:GEQ66578 GOL66578:GOM66578 GYH66578:GYI66578 HID66578:HIE66578 HRZ66578:HSA66578 IBV66578:IBW66578 ILR66578:ILS66578 IVN66578:IVO66578 JFJ66578:JFK66578 JPF66578:JPG66578 JZB66578:JZC66578 KIX66578:KIY66578 KST66578:KSU66578 LCP66578:LCQ66578 LML66578:LMM66578 LWH66578:LWI66578 MGD66578:MGE66578 MPZ66578:MQA66578 MZV66578:MZW66578 NJR66578:NJS66578 NTN66578:NTO66578 ODJ66578:ODK66578 ONF66578:ONG66578 OXB66578:OXC66578 PGX66578:PGY66578 PQT66578:PQU66578 QAP66578:QAQ66578 QKL66578:QKM66578 QUH66578:QUI66578 RED66578:REE66578 RNZ66578:ROA66578 RXV66578:RXW66578 SHR66578:SHS66578 SRN66578:SRO66578 TBJ66578:TBK66578 TLF66578:TLG66578 TVB66578:TVC66578 UEX66578:UEY66578 UOT66578:UOU66578 UYP66578:UYQ66578 VIL66578:VIM66578 VSH66578:VSI66578 WCD66578:WCE66578 WLZ66578:WMA66578 WVV66578:WVW66578 N132114:O132114 JJ132114:JK132114 TF132114:TG132114 ADB132114:ADC132114 AMX132114:AMY132114 AWT132114:AWU132114 BGP132114:BGQ132114 BQL132114:BQM132114 CAH132114:CAI132114 CKD132114:CKE132114 CTZ132114:CUA132114 DDV132114:DDW132114 DNR132114:DNS132114 DXN132114:DXO132114 EHJ132114:EHK132114 ERF132114:ERG132114 FBB132114:FBC132114 FKX132114:FKY132114 FUT132114:FUU132114 GEP132114:GEQ132114 GOL132114:GOM132114 GYH132114:GYI132114 HID132114:HIE132114 HRZ132114:HSA132114 IBV132114:IBW132114 ILR132114:ILS132114 IVN132114:IVO132114 JFJ132114:JFK132114 JPF132114:JPG132114 JZB132114:JZC132114 KIX132114:KIY132114 KST132114:KSU132114 LCP132114:LCQ132114 LML132114:LMM132114 LWH132114:LWI132114 MGD132114:MGE132114 MPZ132114:MQA132114 MZV132114:MZW132114 NJR132114:NJS132114 NTN132114:NTO132114 ODJ132114:ODK132114 ONF132114:ONG132114 OXB132114:OXC132114 PGX132114:PGY132114 PQT132114:PQU132114 QAP132114:QAQ132114 QKL132114:QKM132114 QUH132114:QUI132114 RED132114:REE132114 RNZ132114:ROA132114 RXV132114:RXW132114 SHR132114:SHS132114 SRN132114:SRO132114 TBJ132114:TBK132114 TLF132114:TLG132114 TVB132114:TVC132114 UEX132114:UEY132114 UOT132114:UOU132114 UYP132114:UYQ132114 VIL132114:VIM132114 VSH132114:VSI132114 WCD132114:WCE132114 WLZ132114:WMA132114 WVV132114:WVW132114 N197650:O197650 JJ197650:JK197650 TF197650:TG197650 ADB197650:ADC197650 AMX197650:AMY197650 AWT197650:AWU197650 BGP197650:BGQ197650 BQL197650:BQM197650 CAH197650:CAI197650 CKD197650:CKE197650 CTZ197650:CUA197650 DDV197650:DDW197650 DNR197650:DNS197650 DXN197650:DXO197650 EHJ197650:EHK197650 ERF197650:ERG197650 FBB197650:FBC197650 FKX197650:FKY197650 FUT197650:FUU197650 GEP197650:GEQ197650 GOL197650:GOM197650 GYH197650:GYI197650 HID197650:HIE197650 HRZ197650:HSA197650 IBV197650:IBW197650 ILR197650:ILS197650 IVN197650:IVO197650 JFJ197650:JFK197650 JPF197650:JPG197650 JZB197650:JZC197650 KIX197650:KIY197650 KST197650:KSU197650 LCP197650:LCQ197650 LML197650:LMM197650 LWH197650:LWI197650 MGD197650:MGE197650 MPZ197650:MQA197650 MZV197650:MZW197650 NJR197650:NJS197650 NTN197650:NTO197650 ODJ197650:ODK197650 ONF197650:ONG197650 OXB197650:OXC197650 PGX197650:PGY197650 PQT197650:PQU197650 QAP197650:QAQ197650 QKL197650:QKM197650 QUH197650:QUI197650 RED197650:REE197650 RNZ197650:ROA197650 RXV197650:RXW197650 SHR197650:SHS197650 SRN197650:SRO197650 TBJ197650:TBK197650 TLF197650:TLG197650 TVB197650:TVC197650 UEX197650:UEY197650 UOT197650:UOU197650 UYP197650:UYQ197650 VIL197650:VIM197650 VSH197650:VSI197650 WCD197650:WCE197650 WLZ197650:WMA197650 WVV197650:WVW197650 N263186:O263186 JJ263186:JK263186 TF263186:TG263186 ADB263186:ADC263186 AMX263186:AMY263186 AWT263186:AWU263186 BGP263186:BGQ263186 BQL263186:BQM263186 CAH263186:CAI263186 CKD263186:CKE263186 CTZ263186:CUA263186 DDV263186:DDW263186 DNR263186:DNS263186 DXN263186:DXO263186 EHJ263186:EHK263186 ERF263186:ERG263186 FBB263186:FBC263186 FKX263186:FKY263186 FUT263186:FUU263186 GEP263186:GEQ263186 GOL263186:GOM263186 GYH263186:GYI263186 HID263186:HIE263186 HRZ263186:HSA263186 IBV263186:IBW263186 ILR263186:ILS263186 IVN263186:IVO263186 JFJ263186:JFK263186 JPF263186:JPG263186 JZB263186:JZC263186 KIX263186:KIY263186 KST263186:KSU263186 LCP263186:LCQ263186 LML263186:LMM263186 LWH263186:LWI263186 MGD263186:MGE263186 MPZ263186:MQA263186 MZV263186:MZW263186 NJR263186:NJS263186 NTN263186:NTO263186 ODJ263186:ODK263186 ONF263186:ONG263186 OXB263186:OXC263186 PGX263186:PGY263186 PQT263186:PQU263186 QAP263186:QAQ263186 QKL263186:QKM263186 QUH263186:QUI263186 RED263186:REE263186 RNZ263186:ROA263186 RXV263186:RXW263186 SHR263186:SHS263186 SRN263186:SRO263186 TBJ263186:TBK263186 TLF263186:TLG263186 TVB263186:TVC263186 UEX263186:UEY263186 UOT263186:UOU263186 UYP263186:UYQ263186 VIL263186:VIM263186 VSH263186:VSI263186 WCD263186:WCE263186 WLZ263186:WMA263186 WVV263186:WVW263186 N328722:O328722 JJ328722:JK328722 TF328722:TG328722 ADB328722:ADC328722 AMX328722:AMY328722 AWT328722:AWU328722 BGP328722:BGQ328722 BQL328722:BQM328722 CAH328722:CAI328722 CKD328722:CKE328722 CTZ328722:CUA328722 DDV328722:DDW328722 DNR328722:DNS328722 DXN328722:DXO328722 EHJ328722:EHK328722 ERF328722:ERG328722 FBB328722:FBC328722 FKX328722:FKY328722 FUT328722:FUU328722 GEP328722:GEQ328722 GOL328722:GOM328722 GYH328722:GYI328722 HID328722:HIE328722 HRZ328722:HSA328722 IBV328722:IBW328722 ILR328722:ILS328722 IVN328722:IVO328722 JFJ328722:JFK328722 JPF328722:JPG328722 JZB328722:JZC328722 KIX328722:KIY328722 KST328722:KSU328722 LCP328722:LCQ328722 LML328722:LMM328722 LWH328722:LWI328722 MGD328722:MGE328722 MPZ328722:MQA328722 MZV328722:MZW328722 NJR328722:NJS328722 NTN328722:NTO328722 ODJ328722:ODK328722 ONF328722:ONG328722 OXB328722:OXC328722 PGX328722:PGY328722 PQT328722:PQU328722 QAP328722:QAQ328722 QKL328722:QKM328722 QUH328722:QUI328722 RED328722:REE328722 RNZ328722:ROA328722 RXV328722:RXW328722 SHR328722:SHS328722 SRN328722:SRO328722 TBJ328722:TBK328722 TLF328722:TLG328722 TVB328722:TVC328722 UEX328722:UEY328722 UOT328722:UOU328722 UYP328722:UYQ328722 VIL328722:VIM328722 VSH328722:VSI328722 WCD328722:WCE328722 WLZ328722:WMA328722 WVV328722:WVW328722 N394258:O394258 JJ394258:JK394258 TF394258:TG394258 ADB394258:ADC394258 AMX394258:AMY394258 AWT394258:AWU394258 BGP394258:BGQ394258 BQL394258:BQM394258 CAH394258:CAI394258 CKD394258:CKE394258 CTZ394258:CUA394258 DDV394258:DDW394258 DNR394258:DNS394258 DXN394258:DXO394258 EHJ394258:EHK394258 ERF394258:ERG394258 FBB394258:FBC394258 FKX394258:FKY394258 FUT394258:FUU394258 GEP394258:GEQ394258 GOL394258:GOM394258 GYH394258:GYI394258 HID394258:HIE394258 HRZ394258:HSA394258 IBV394258:IBW394258 ILR394258:ILS394258 IVN394258:IVO394258 JFJ394258:JFK394258 JPF394258:JPG394258 JZB394258:JZC394258 KIX394258:KIY394258 KST394258:KSU394258 LCP394258:LCQ394258 LML394258:LMM394258 LWH394258:LWI394258 MGD394258:MGE394258 MPZ394258:MQA394258 MZV394258:MZW394258 NJR394258:NJS394258 NTN394258:NTO394258 ODJ394258:ODK394258 ONF394258:ONG394258 OXB394258:OXC394258 PGX394258:PGY394258 PQT394258:PQU394258 QAP394258:QAQ394258 QKL394258:QKM394258 QUH394258:QUI394258 RED394258:REE394258 RNZ394258:ROA394258 RXV394258:RXW394258 SHR394258:SHS394258 SRN394258:SRO394258 TBJ394258:TBK394258 TLF394258:TLG394258 TVB394258:TVC394258 UEX394258:UEY394258 UOT394258:UOU394258 UYP394258:UYQ394258 VIL394258:VIM394258 VSH394258:VSI394258 WCD394258:WCE394258 WLZ394258:WMA394258 WVV394258:WVW394258 N459794:O459794 JJ459794:JK459794 TF459794:TG459794 ADB459794:ADC459794 AMX459794:AMY459794 AWT459794:AWU459794 BGP459794:BGQ459794 BQL459794:BQM459794 CAH459794:CAI459794 CKD459794:CKE459794 CTZ459794:CUA459794 DDV459794:DDW459794 DNR459794:DNS459794 DXN459794:DXO459794 EHJ459794:EHK459794 ERF459794:ERG459794 FBB459794:FBC459794 FKX459794:FKY459794 FUT459794:FUU459794 GEP459794:GEQ459794 GOL459794:GOM459794 GYH459794:GYI459794 HID459794:HIE459794 HRZ459794:HSA459794 IBV459794:IBW459794 ILR459794:ILS459794 IVN459794:IVO459794 JFJ459794:JFK459794 JPF459794:JPG459794 JZB459794:JZC459794 KIX459794:KIY459794 KST459794:KSU459794 LCP459794:LCQ459794 LML459794:LMM459794 LWH459794:LWI459794 MGD459794:MGE459794 MPZ459794:MQA459794 MZV459794:MZW459794 NJR459794:NJS459794 NTN459794:NTO459794 ODJ459794:ODK459794 ONF459794:ONG459794 OXB459794:OXC459794 PGX459794:PGY459794 PQT459794:PQU459794 QAP459794:QAQ459794 QKL459794:QKM459794 QUH459794:QUI459794 RED459794:REE459794 RNZ459794:ROA459794 RXV459794:RXW459794 SHR459794:SHS459794 SRN459794:SRO459794 TBJ459794:TBK459794 TLF459794:TLG459794 TVB459794:TVC459794 UEX459794:UEY459794 UOT459794:UOU459794 UYP459794:UYQ459794 VIL459794:VIM459794 VSH459794:VSI459794 WCD459794:WCE459794 WLZ459794:WMA459794 WVV459794:WVW459794 N525330:O525330 JJ525330:JK525330 TF525330:TG525330 ADB525330:ADC525330 AMX525330:AMY525330 AWT525330:AWU525330 BGP525330:BGQ525330 BQL525330:BQM525330 CAH525330:CAI525330 CKD525330:CKE525330 CTZ525330:CUA525330 DDV525330:DDW525330 DNR525330:DNS525330 DXN525330:DXO525330 EHJ525330:EHK525330 ERF525330:ERG525330 FBB525330:FBC525330 FKX525330:FKY525330 FUT525330:FUU525330 GEP525330:GEQ525330 GOL525330:GOM525330 GYH525330:GYI525330 HID525330:HIE525330 HRZ525330:HSA525330 IBV525330:IBW525330 ILR525330:ILS525330 IVN525330:IVO525330 JFJ525330:JFK525330 JPF525330:JPG525330 JZB525330:JZC525330 KIX525330:KIY525330 KST525330:KSU525330 LCP525330:LCQ525330 LML525330:LMM525330 LWH525330:LWI525330 MGD525330:MGE525330 MPZ525330:MQA525330 MZV525330:MZW525330 NJR525330:NJS525330 NTN525330:NTO525330 ODJ525330:ODK525330 ONF525330:ONG525330 OXB525330:OXC525330 PGX525330:PGY525330 PQT525330:PQU525330 QAP525330:QAQ525330 QKL525330:QKM525330 QUH525330:QUI525330 RED525330:REE525330 RNZ525330:ROA525330 RXV525330:RXW525330 SHR525330:SHS525330 SRN525330:SRO525330 TBJ525330:TBK525330 TLF525330:TLG525330 TVB525330:TVC525330 UEX525330:UEY525330 UOT525330:UOU525330 UYP525330:UYQ525330 VIL525330:VIM525330 VSH525330:VSI525330 WCD525330:WCE525330 WLZ525330:WMA525330 WVV525330:WVW525330 N590866:O590866 JJ590866:JK590866 TF590866:TG590866 ADB590866:ADC590866 AMX590866:AMY590866 AWT590866:AWU590866 BGP590866:BGQ590866 BQL590866:BQM590866 CAH590866:CAI590866 CKD590866:CKE590866 CTZ590866:CUA590866 DDV590866:DDW590866 DNR590866:DNS590866 DXN590866:DXO590866 EHJ590866:EHK590866 ERF590866:ERG590866 FBB590866:FBC590866 FKX590866:FKY590866 FUT590866:FUU590866 GEP590866:GEQ590866 GOL590866:GOM590866 GYH590866:GYI590866 HID590866:HIE590866 HRZ590866:HSA590866 IBV590866:IBW590866 ILR590866:ILS590866 IVN590866:IVO590866 JFJ590866:JFK590866 JPF590866:JPG590866 JZB590866:JZC590866 KIX590866:KIY590866 KST590866:KSU590866 LCP590866:LCQ590866 LML590866:LMM590866 LWH590866:LWI590866 MGD590866:MGE590866 MPZ590866:MQA590866 MZV590866:MZW590866 NJR590866:NJS590866 NTN590866:NTO590866 ODJ590866:ODK590866 ONF590866:ONG590866 OXB590866:OXC590866 PGX590866:PGY590866 PQT590866:PQU590866 QAP590866:QAQ590866 QKL590866:QKM590866 QUH590866:QUI590866 RED590866:REE590866 RNZ590866:ROA590866 RXV590866:RXW590866 SHR590866:SHS590866 SRN590866:SRO590866 TBJ590866:TBK590866 TLF590866:TLG590866 TVB590866:TVC590866 UEX590866:UEY590866 UOT590866:UOU590866 UYP590866:UYQ590866 VIL590866:VIM590866 VSH590866:VSI590866 WCD590866:WCE590866 WLZ590866:WMA590866 WVV590866:WVW590866 N656402:O656402 JJ656402:JK656402 TF656402:TG656402 ADB656402:ADC656402 AMX656402:AMY656402 AWT656402:AWU656402 BGP656402:BGQ656402 BQL656402:BQM656402 CAH656402:CAI656402 CKD656402:CKE656402 CTZ656402:CUA656402 DDV656402:DDW656402 DNR656402:DNS656402 DXN656402:DXO656402 EHJ656402:EHK656402 ERF656402:ERG656402 FBB656402:FBC656402 FKX656402:FKY656402 FUT656402:FUU656402 GEP656402:GEQ656402 GOL656402:GOM656402 GYH656402:GYI656402 HID656402:HIE656402 HRZ656402:HSA656402 IBV656402:IBW656402 ILR656402:ILS656402 IVN656402:IVO656402 JFJ656402:JFK656402 JPF656402:JPG656402 JZB656402:JZC656402 KIX656402:KIY656402 KST656402:KSU656402 LCP656402:LCQ656402 LML656402:LMM656402 LWH656402:LWI656402 MGD656402:MGE656402 MPZ656402:MQA656402 MZV656402:MZW656402 NJR656402:NJS656402 NTN656402:NTO656402 ODJ656402:ODK656402 ONF656402:ONG656402 OXB656402:OXC656402 PGX656402:PGY656402 PQT656402:PQU656402 QAP656402:QAQ656402 QKL656402:QKM656402 QUH656402:QUI656402 RED656402:REE656402 RNZ656402:ROA656402 RXV656402:RXW656402 SHR656402:SHS656402 SRN656402:SRO656402 TBJ656402:TBK656402 TLF656402:TLG656402 TVB656402:TVC656402 UEX656402:UEY656402 UOT656402:UOU656402 UYP656402:UYQ656402 VIL656402:VIM656402 VSH656402:VSI656402 WCD656402:WCE656402 WLZ656402:WMA656402 WVV656402:WVW656402 N721938:O721938 JJ721938:JK721938 TF721938:TG721938 ADB721938:ADC721938 AMX721938:AMY721938 AWT721938:AWU721938 BGP721938:BGQ721938 BQL721938:BQM721938 CAH721938:CAI721938 CKD721938:CKE721938 CTZ721938:CUA721938 DDV721938:DDW721938 DNR721938:DNS721938 DXN721938:DXO721938 EHJ721938:EHK721938 ERF721938:ERG721938 FBB721938:FBC721938 FKX721938:FKY721938 FUT721938:FUU721938 GEP721938:GEQ721938 GOL721938:GOM721938 GYH721938:GYI721938 HID721938:HIE721938 HRZ721938:HSA721938 IBV721938:IBW721938 ILR721938:ILS721938 IVN721938:IVO721938 JFJ721938:JFK721938 JPF721938:JPG721938 JZB721938:JZC721938 KIX721938:KIY721938 KST721938:KSU721938 LCP721938:LCQ721938 LML721938:LMM721938 LWH721938:LWI721938 MGD721938:MGE721938 MPZ721938:MQA721938 MZV721938:MZW721938 NJR721938:NJS721938 NTN721938:NTO721938 ODJ721938:ODK721938 ONF721938:ONG721938 OXB721938:OXC721938 PGX721938:PGY721938 PQT721938:PQU721938 QAP721938:QAQ721938 QKL721938:QKM721938 QUH721938:QUI721938 RED721938:REE721938 RNZ721938:ROA721938 RXV721938:RXW721938 SHR721938:SHS721938 SRN721938:SRO721938 TBJ721938:TBK721938 TLF721938:TLG721938 TVB721938:TVC721938 UEX721938:UEY721938 UOT721938:UOU721938 UYP721938:UYQ721938 VIL721938:VIM721938 VSH721938:VSI721938 WCD721938:WCE721938 WLZ721938:WMA721938 WVV721938:WVW721938 N787474:O787474 JJ787474:JK787474 TF787474:TG787474 ADB787474:ADC787474 AMX787474:AMY787474 AWT787474:AWU787474 BGP787474:BGQ787474 BQL787474:BQM787474 CAH787474:CAI787474 CKD787474:CKE787474 CTZ787474:CUA787474 DDV787474:DDW787474 DNR787474:DNS787474 DXN787474:DXO787474 EHJ787474:EHK787474 ERF787474:ERG787474 FBB787474:FBC787474 FKX787474:FKY787474 FUT787474:FUU787474 GEP787474:GEQ787474 GOL787474:GOM787474 GYH787474:GYI787474 HID787474:HIE787474 HRZ787474:HSA787474 IBV787474:IBW787474 ILR787474:ILS787474 IVN787474:IVO787474 JFJ787474:JFK787474 JPF787474:JPG787474 JZB787474:JZC787474 KIX787474:KIY787474 KST787474:KSU787474 LCP787474:LCQ787474 LML787474:LMM787474 LWH787474:LWI787474 MGD787474:MGE787474 MPZ787474:MQA787474 MZV787474:MZW787474 NJR787474:NJS787474 NTN787474:NTO787474 ODJ787474:ODK787474 ONF787474:ONG787474 OXB787474:OXC787474 PGX787474:PGY787474 PQT787474:PQU787474 QAP787474:QAQ787474 QKL787474:QKM787474 QUH787474:QUI787474 RED787474:REE787474 RNZ787474:ROA787474 RXV787474:RXW787474 SHR787474:SHS787474 SRN787474:SRO787474 TBJ787474:TBK787474 TLF787474:TLG787474 TVB787474:TVC787474 UEX787474:UEY787474 UOT787474:UOU787474 UYP787474:UYQ787474 VIL787474:VIM787474 VSH787474:VSI787474 WCD787474:WCE787474 WLZ787474:WMA787474 WVV787474:WVW787474 N853010:O853010 JJ853010:JK853010 TF853010:TG853010 ADB853010:ADC853010 AMX853010:AMY853010 AWT853010:AWU853010 BGP853010:BGQ853010 BQL853010:BQM853010 CAH853010:CAI853010 CKD853010:CKE853010 CTZ853010:CUA853010 DDV853010:DDW853010 DNR853010:DNS853010 DXN853010:DXO853010 EHJ853010:EHK853010 ERF853010:ERG853010 FBB853010:FBC853010 FKX853010:FKY853010 FUT853010:FUU853010 GEP853010:GEQ853010 GOL853010:GOM853010 GYH853010:GYI853010 HID853010:HIE853010 HRZ853010:HSA853010 IBV853010:IBW853010 ILR853010:ILS853010 IVN853010:IVO853010 JFJ853010:JFK853010 JPF853010:JPG853010 JZB853010:JZC853010 KIX853010:KIY853010 KST853010:KSU853010 LCP853010:LCQ853010 LML853010:LMM853010 LWH853010:LWI853010 MGD853010:MGE853010 MPZ853010:MQA853010 MZV853010:MZW853010 NJR853010:NJS853010 NTN853010:NTO853010 ODJ853010:ODK853010 ONF853010:ONG853010 OXB853010:OXC853010 PGX853010:PGY853010 PQT853010:PQU853010 QAP853010:QAQ853010 QKL853010:QKM853010 QUH853010:QUI853010 RED853010:REE853010 RNZ853010:ROA853010 RXV853010:RXW853010 SHR853010:SHS853010 SRN853010:SRO853010 TBJ853010:TBK853010 TLF853010:TLG853010 TVB853010:TVC853010 UEX853010:UEY853010 UOT853010:UOU853010 UYP853010:UYQ853010 VIL853010:VIM853010 VSH853010:VSI853010 WCD853010:WCE853010 WLZ853010:WMA853010 WVV853010:WVW853010 N918546:O918546 JJ918546:JK918546 TF918546:TG918546 ADB918546:ADC918546 AMX918546:AMY918546 AWT918546:AWU918546 BGP918546:BGQ918546 BQL918546:BQM918546 CAH918546:CAI918546 CKD918546:CKE918546 CTZ918546:CUA918546 DDV918546:DDW918546 DNR918546:DNS918546 DXN918546:DXO918546 EHJ918546:EHK918546 ERF918546:ERG918546 FBB918546:FBC918546 FKX918546:FKY918546 FUT918546:FUU918546 GEP918546:GEQ918546 GOL918546:GOM918546 GYH918546:GYI918546 HID918546:HIE918546 HRZ918546:HSA918546 IBV918546:IBW918546 ILR918546:ILS918546 IVN918546:IVO918546 JFJ918546:JFK918546 JPF918546:JPG918546 JZB918546:JZC918546 KIX918546:KIY918546 KST918546:KSU918546 LCP918546:LCQ918546 LML918546:LMM918546 LWH918546:LWI918546 MGD918546:MGE918546 MPZ918546:MQA918546 MZV918546:MZW918546 NJR918546:NJS918546 NTN918546:NTO918546 ODJ918546:ODK918546 ONF918546:ONG918546 OXB918546:OXC918546 PGX918546:PGY918546 PQT918546:PQU918546 QAP918546:QAQ918546 QKL918546:QKM918546 QUH918546:QUI918546 RED918546:REE918546 RNZ918546:ROA918546 RXV918546:RXW918546 SHR918546:SHS918546 SRN918546:SRO918546 TBJ918546:TBK918546 TLF918546:TLG918546 TVB918546:TVC918546 UEX918546:UEY918546 UOT918546:UOU918546 UYP918546:UYQ918546 VIL918546:VIM918546 VSH918546:VSI918546 WCD918546:WCE918546 WLZ918546:WMA918546 WVV918546:WVW918546 N984082:O984082 JJ984082:JK984082 TF984082:TG984082 ADB984082:ADC984082 AMX984082:AMY984082 AWT984082:AWU984082 BGP984082:BGQ984082 BQL984082:BQM984082 CAH984082:CAI984082 CKD984082:CKE984082 CTZ984082:CUA984082 DDV984082:DDW984082 DNR984082:DNS984082 DXN984082:DXO984082 EHJ984082:EHK984082 ERF984082:ERG984082 FBB984082:FBC984082 FKX984082:FKY984082 FUT984082:FUU984082 GEP984082:GEQ984082 GOL984082:GOM984082 GYH984082:GYI984082 HID984082:HIE984082 HRZ984082:HSA984082 IBV984082:IBW984082 ILR984082:ILS984082 IVN984082:IVO984082 JFJ984082:JFK984082 JPF984082:JPG984082 JZB984082:JZC984082 KIX984082:KIY984082 KST984082:KSU984082 LCP984082:LCQ984082 LML984082:LMM984082 LWH984082:LWI984082 MGD984082:MGE984082 MPZ984082:MQA984082 MZV984082:MZW984082 NJR984082:NJS984082 NTN984082:NTO984082 ODJ984082:ODK984082 ONF984082:ONG984082 OXB984082:OXC984082 PGX984082:PGY984082 PQT984082:PQU984082 QAP984082:QAQ984082 QKL984082:QKM984082 QUH984082:QUI984082 RED984082:REE984082 RNZ984082:ROA984082 RXV984082:RXW984082 SHR984082:SHS984082 SRN984082:SRO984082 TBJ984082:TBK984082 TLF984082:TLG984082 TVB984082:TVC984082 UEX984082:UEY984082 UOT984082:UOU984082 UYP984082:UYQ984082 VIL984082:VIM984082 VSH984082:VSI984082 WCD984082:WCE984082 WLZ984082:WMA984082 WVV984082:WVW984082 N282:O282 JJ282:JK282 TF282:TG282 ADB282:ADC282 AMX282:AMY282 AWT282:AWU282 BGP282:BGQ282 BQL282:BQM282 CAH282:CAI282 CKD282:CKE282 CTZ282:CUA282 DDV282:DDW282 DNR282:DNS282 DXN282:DXO282 EHJ282:EHK282 ERF282:ERG282 FBB282:FBC282 FKX282:FKY282 FUT282:FUU282 GEP282:GEQ282 GOL282:GOM282 GYH282:GYI282 HID282:HIE282 HRZ282:HSA282 IBV282:IBW282 ILR282:ILS282 IVN282:IVO282 JFJ282:JFK282 JPF282:JPG282 JZB282:JZC282 KIX282:KIY282 KST282:KSU282 LCP282:LCQ282 LML282:LMM282 LWH282:LWI282 MGD282:MGE282 MPZ282:MQA282 MZV282:MZW282 NJR282:NJS282 NTN282:NTO282 ODJ282:ODK282 ONF282:ONG282 OXB282:OXC282 PGX282:PGY282 PQT282:PQU282 QAP282:QAQ282 QKL282:QKM282 QUH282:QUI282 RED282:REE282 RNZ282:ROA282 RXV282:RXW282 SHR282:SHS282 SRN282:SRO282 TBJ282:TBK282 TLF282:TLG282 TVB282:TVC282 UEX282:UEY282 UOT282:UOU282 UYP282:UYQ282 VIL282:VIM282 VSH282:VSI282 WCD282:WCE282 WLZ282:WMA282 WVV282:WVW282 N65818:O65818 JJ65818:JK65818 TF65818:TG65818 ADB65818:ADC65818 AMX65818:AMY65818 AWT65818:AWU65818 BGP65818:BGQ65818 BQL65818:BQM65818 CAH65818:CAI65818 CKD65818:CKE65818 CTZ65818:CUA65818 DDV65818:DDW65818 DNR65818:DNS65818 DXN65818:DXO65818 EHJ65818:EHK65818 ERF65818:ERG65818 FBB65818:FBC65818 FKX65818:FKY65818 FUT65818:FUU65818 GEP65818:GEQ65818 GOL65818:GOM65818 GYH65818:GYI65818 HID65818:HIE65818 HRZ65818:HSA65818 IBV65818:IBW65818 ILR65818:ILS65818 IVN65818:IVO65818 JFJ65818:JFK65818 JPF65818:JPG65818 JZB65818:JZC65818 KIX65818:KIY65818 KST65818:KSU65818 LCP65818:LCQ65818 LML65818:LMM65818 LWH65818:LWI65818 MGD65818:MGE65818 MPZ65818:MQA65818 MZV65818:MZW65818 NJR65818:NJS65818 NTN65818:NTO65818 ODJ65818:ODK65818 ONF65818:ONG65818 OXB65818:OXC65818 PGX65818:PGY65818 PQT65818:PQU65818 QAP65818:QAQ65818 QKL65818:QKM65818 QUH65818:QUI65818 RED65818:REE65818 RNZ65818:ROA65818 RXV65818:RXW65818 SHR65818:SHS65818 SRN65818:SRO65818 TBJ65818:TBK65818 TLF65818:TLG65818 TVB65818:TVC65818 UEX65818:UEY65818 UOT65818:UOU65818 UYP65818:UYQ65818 VIL65818:VIM65818 VSH65818:VSI65818 WCD65818:WCE65818 WLZ65818:WMA65818 WVV65818:WVW65818 N131354:O131354 JJ131354:JK131354 TF131354:TG131354 ADB131354:ADC131354 AMX131354:AMY131354 AWT131354:AWU131354 BGP131354:BGQ131354 BQL131354:BQM131354 CAH131354:CAI131354 CKD131354:CKE131354 CTZ131354:CUA131354 DDV131354:DDW131354 DNR131354:DNS131354 DXN131354:DXO131354 EHJ131354:EHK131354 ERF131354:ERG131354 FBB131354:FBC131354 FKX131354:FKY131354 FUT131354:FUU131354 GEP131354:GEQ131354 GOL131354:GOM131354 GYH131354:GYI131354 HID131354:HIE131354 HRZ131354:HSA131354 IBV131354:IBW131354 ILR131354:ILS131354 IVN131354:IVO131354 JFJ131354:JFK131354 JPF131354:JPG131354 JZB131354:JZC131354 KIX131354:KIY131354 KST131354:KSU131354 LCP131354:LCQ131354 LML131354:LMM131354 LWH131354:LWI131354 MGD131354:MGE131354 MPZ131354:MQA131354 MZV131354:MZW131354 NJR131354:NJS131354 NTN131354:NTO131354 ODJ131354:ODK131354 ONF131354:ONG131354 OXB131354:OXC131354 PGX131354:PGY131354 PQT131354:PQU131354 QAP131354:QAQ131354 QKL131354:QKM131354 QUH131354:QUI131354 RED131354:REE131354 RNZ131354:ROA131354 RXV131354:RXW131354 SHR131354:SHS131354 SRN131354:SRO131354 TBJ131354:TBK131354 TLF131354:TLG131354 TVB131354:TVC131354 UEX131354:UEY131354 UOT131354:UOU131354 UYP131354:UYQ131354 VIL131354:VIM131354 VSH131354:VSI131354 WCD131354:WCE131354 WLZ131354:WMA131354 WVV131354:WVW131354 N196890:O196890 JJ196890:JK196890 TF196890:TG196890 ADB196890:ADC196890 AMX196890:AMY196890 AWT196890:AWU196890 BGP196890:BGQ196890 BQL196890:BQM196890 CAH196890:CAI196890 CKD196890:CKE196890 CTZ196890:CUA196890 DDV196890:DDW196890 DNR196890:DNS196890 DXN196890:DXO196890 EHJ196890:EHK196890 ERF196890:ERG196890 FBB196890:FBC196890 FKX196890:FKY196890 FUT196890:FUU196890 GEP196890:GEQ196890 GOL196890:GOM196890 GYH196890:GYI196890 HID196890:HIE196890 HRZ196890:HSA196890 IBV196890:IBW196890 ILR196890:ILS196890 IVN196890:IVO196890 JFJ196890:JFK196890 JPF196890:JPG196890 JZB196890:JZC196890 KIX196890:KIY196890 KST196890:KSU196890 LCP196890:LCQ196890 LML196890:LMM196890 LWH196890:LWI196890 MGD196890:MGE196890 MPZ196890:MQA196890 MZV196890:MZW196890 NJR196890:NJS196890 NTN196890:NTO196890 ODJ196890:ODK196890 ONF196890:ONG196890 OXB196890:OXC196890 PGX196890:PGY196890 PQT196890:PQU196890 QAP196890:QAQ196890 QKL196890:QKM196890 QUH196890:QUI196890 RED196890:REE196890 RNZ196890:ROA196890 RXV196890:RXW196890 SHR196890:SHS196890 SRN196890:SRO196890 TBJ196890:TBK196890 TLF196890:TLG196890 TVB196890:TVC196890 UEX196890:UEY196890 UOT196890:UOU196890 UYP196890:UYQ196890 VIL196890:VIM196890 VSH196890:VSI196890 WCD196890:WCE196890 WLZ196890:WMA196890 WVV196890:WVW196890 N262426:O262426 JJ262426:JK262426 TF262426:TG262426 ADB262426:ADC262426 AMX262426:AMY262426 AWT262426:AWU262426 BGP262426:BGQ262426 BQL262426:BQM262426 CAH262426:CAI262426 CKD262426:CKE262426 CTZ262426:CUA262426 DDV262426:DDW262426 DNR262426:DNS262426 DXN262426:DXO262426 EHJ262426:EHK262426 ERF262426:ERG262426 FBB262426:FBC262426 FKX262426:FKY262426 FUT262426:FUU262426 GEP262426:GEQ262426 GOL262426:GOM262426 GYH262426:GYI262426 HID262426:HIE262426 HRZ262426:HSA262426 IBV262426:IBW262426 ILR262426:ILS262426 IVN262426:IVO262426 JFJ262426:JFK262426 JPF262426:JPG262426 JZB262426:JZC262426 KIX262426:KIY262426 KST262426:KSU262426 LCP262426:LCQ262426 LML262426:LMM262426 LWH262426:LWI262426 MGD262426:MGE262426 MPZ262426:MQA262426 MZV262426:MZW262426 NJR262426:NJS262426 NTN262426:NTO262426 ODJ262426:ODK262426 ONF262426:ONG262426 OXB262426:OXC262426 PGX262426:PGY262426 PQT262426:PQU262426 QAP262426:QAQ262426 QKL262426:QKM262426 QUH262426:QUI262426 RED262426:REE262426 RNZ262426:ROA262426 RXV262426:RXW262426 SHR262426:SHS262426 SRN262426:SRO262426 TBJ262426:TBK262426 TLF262426:TLG262426 TVB262426:TVC262426 UEX262426:UEY262426 UOT262426:UOU262426 UYP262426:UYQ262426 VIL262426:VIM262426 VSH262426:VSI262426 WCD262426:WCE262426 WLZ262426:WMA262426 WVV262426:WVW262426 N327962:O327962 JJ327962:JK327962 TF327962:TG327962 ADB327962:ADC327962 AMX327962:AMY327962 AWT327962:AWU327962 BGP327962:BGQ327962 BQL327962:BQM327962 CAH327962:CAI327962 CKD327962:CKE327962 CTZ327962:CUA327962 DDV327962:DDW327962 DNR327962:DNS327962 DXN327962:DXO327962 EHJ327962:EHK327962 ERF327962:ERG327962 FBB327962:FBC327962 FKX327962:FKY327962 FUT327962:FUU327962 GEP327962:GEQ327962 GOL327962:GOM327962 GYH327962:GYI327962 HID327962:HIE327962 HRZ327962:HSA327962 IBV327962:IBW327962 ILR327962:ILS327962 IVN327962:IVO327962 JFJ327962:JFK327962 JPF327962:JPG327962 JZB327962:JZC327962 KIX327962:KIY327962 KST327962:KSU327962 LCP327962:LCQ327962 LML327962:LMM327962 LWH327962:LWI327962 MGD327962:MGE327962 MPZ327962:MQA327962 MZV327962:MZW327962 NJR327962:NJS327962 NTN327962:NTO327962 ODJ327962:ODK327962 ONF327962:ONG327962 OXB327962:OXC327962 PGX327962:PGY327962 PQT327962:PQU327962 QAP327962:QAQ327962 QKL327962:QKM327962 QUH327962:QUI327962 RED327962:REE327962 RNZ327962:ROA327962 RXV327962:RXW327962 SHR327962:SHS327962 SRN327962:SRO327962 TBJ327962:TBK327962 TLF327962:TLG327962 TVB327962:TVC327962 UEX327962:UEY327962 UOT327962:UOU327962 UYP327962:UYQ327962 VIL327962:VIM327962 VSH327962:VSI327962 WCD327962:WCE327962 WLZ327962:WMA327962 WVV327962:WVW327962 N393498:O393498 JJ393498:JK393498 TF393498:TG393498 ADB393498:ADC393498 AMX393498:AMY393498 AWT393498:AWU393498 BGP393498:BGQ393498 BQL393498:BQM393498 CAH393498:CAI393498 CKD393498:CKE393498 CTZ393498:CUA393498 DDV393498:DDW393498 DNR393498:DNS393498 DXN393498:DXO393498 EHJ393498:EHK393498 ERF393498:ERG393498 FBB393498:FBC393498 FKX393498:FKY393498 FUT393498:FUU393498 GEP393498:GEQ393498 GOL393498:GOM393498 GYH393498:GYI393498 HID393498:HIE393498 HRZ393498:HSA393498 IBV393498:IBW393498 ILR393498:ILS393498 IVN393498:IVO393498 JFJ393498:JFK393498 JPF393498:JPG393498 JZB393498:JZC393498 KIX393498:KIY393498 KST393498:KSU393498 LCP393498:LCQ393498 LML393498:LMM393498 LWH393498:LWI393498 MGD393498:MGE393498 MPZ393498:MQA393498 MZV393498:MZW393498 NJR393498:NJS393498 NTN393498:NTO393498 ODJ393498:ODK393498 ONF393498:ONG393498 OXB393498:OXC393498 PGX393498:PGY393498 PQT393498:PQU393498 QAP393498:QAQ393498 QKL393498:QKM393498 QUH393498:QUI393498 RED393498:REE393498 RNZ393498:ROA393498 RXV393498:RXW393498 SHR393498:SHS393498 SRN393498:SRO393498 TBJ393498:TBK393498 TLF393498:TLG393498 TVB393498:TVC393498 UEX393498:UEY393498 UOT393498:UOU393498 UYP393498:UYQ393498 VIL393498:VIM393498 VSH393498:VSI393498 WCD393498:WCE393498 WLZ393498:WMA393498 WVV393498:WVW393498 N459034:O459034 JJ459034:JK459034 TF459034:TG459034 ADB459034:ADC459034 AMX459034:AMY459034 AWT459034:AWU459034 BGP459034:BGQ459034 BQL459034:BQM459034 CAH459034:CAI459034 CKD459034:CKE459034 CTZ459034:CUA459034 DDV459034:DDW459034 DNR459034:DNS459034 DXN459034:DXO459034 EHJ459034:EHK459034 ERF459034:ERG459034 FBB459034:FBC459034 FKX459034:FKY459034 FUT459034:FUU459034 GEP459034:GEQ459034 GOL459034:GOM459034 GYH459034:GYI459034 HID459034:HIE459034 HRZ459034:HSA459034 IBV459034:IBW459034 ILR459034:ILS459034 IVN459034:IVO459034 JFJ459034:JFK459034 JPF459034:JPG459034 JZB459034:JZC459034 KIX459034:KIY459034 KST459034:KSU459034 LCP459034:LCQ459034 LML459034:LMM459034 LWH459034:LWI459034 MGD459034:MGE459034 MPZ459034:MQA459034 MZV459034:MZW459034 NJR459034:NJS459034 NTN459034:NTO459034 ODJ459034:ODK459034 ONF459034:ONG459034 OXB459034:OXC459034 PGX459034:PGY459034 PQT459034:PQU459034 QAP459034:QAQ459034 QKL459034:QKM459034 QUH459034:QUI459034 RED459034:REE459034 RNZ459034:ROA459034 RXV459034:RXW459034 SHR459034:SHS459034 SRN459034:SRO459034 TBJ459034:TBK459034 TLF459034:TLG459034 TVB459034:TVC459034 UEX459034:UEY459034 UOT459034:UOU459034 UYP459034:UYQ459034 VIL459034:VIM459034 VSH459034:VSI459034 WCD459034:WCE459034 WLZ459034:WMA459034 WVV459034:WVW459034 N524570:O524570 JJ524570:JK524570 TF524570:TG524570 ADB524570:ADC524570 AMX524570:AMY524570 AWT524570:AWU524570 BGP524570:BGQ524570 BQL524570:BQM524570 CAH524570:CAI524570 CKD524570:CKE524570 CTZ524570:CUA524570 DDV524570:DDW524570 DNR524570:DNS524570 DXN524570:DXO524570 EHJ524570:EHK524570 ERF524570:ERG524570 FBB524570:FBC524570 FKX524570:FKY524570 FUT524570:FUU524570 GEP524570:GEQ524570 GOL524570:GOM524570 GYH524570:GYI524570 HID524570:HIE524570 HRZ524570:HSA524570 IBV524570:IBW524570 ILR524570:ILS524570 IVN524570:IVO524570 JFJ524570:JFK524570 JPF524570:JPG524570 JZB524570:JZC524570 KIX524570:KIY524570 KST524570:KSU524570 LCP524570:LCQ524570 LML524570:LMM524570 LWH524570:LWI524570 MGD524570:MGE524570 MPZ524570:MQA524570 MZV524570:MZW524570 NJR524570:NJS524570 NTN524570:NTO524570 ODJ524570:ODK524570 ONF524570:ONG524570 OXB524570:OXC524570 PGX524570:PGY524570 PQT524570:PQU524570 QAP524570:QAQ524570 QKL524570:QKM524570 QUH524570:QUI524570 RED524570:REE524570 RNZ524570:ROA524570 RXV524570:RXW524570 SHR524570:SHS524570 SRN524570:SRO524570 TBJ524570:TBK524570 TLF524570:TLG524570 TVB524570:TVC524570 UEX524570:UEY524570 UOT524570:UOU524570 UYP524570:UYQ524570 VIL524570:VIM524570 VSH524570:VSI524570 WCD524570:WCE524570 WLZ524570:WMA524570 WVV524570:WVW524570 N590106:O590106 JJ590106:JK590106 TF590106:TG590106 ADB590106:ADC590106 AMX590106:AMY590106 AWT590106:AWU590106 BGP590106:BGQ590106 BQL590106:BQM590106 CAH590106:CAI590106 CKD590106:CKE590106 CTZ590106:CUA590106 DDV590106:DDW590106 DNR590106:DNS590106 DXN590106:DXO590106 EHJ590106:EHK590106 ERF590106:ERG590106 FBB590106:FBC590106 FKX590106:FKY590106 FUT590106:FUU590106 GEP590106:GEQ590106 GOL590106:GOM590106 GYH590106:GYI590106 HID590106:HIE590106 HRZ590106:HSA590106 IBV590106:IBW590106 ILR590106:ILS590106 IVN590106:IVO590106 JFJ590106:JFK590106 JPF590106:JPG590106 JZB590106:JZC590106 KIX590106:KIY590106 KST590106:KSU590106 LCP590106:LCQ590106 LML590106:LMM590106 LWH590106:LWI590106 MGD590106:MGE590106 MPZ590106:MQA590106 MZV590106:MZW590106 NJR590106:NJS590106 NTN590106:NTO590106 ODJ590106:ODK590106 ONF590106:ONG590106 OXB590106:OXC590106 PGX590106:PGY590106 PQT590106:PQU590106 QAP590106:QAQ590106 QKL590106:QKM590106 QUH590106:QUI590106 RED590106:REE590106 RNZ590106:ROA590106 RXV590106:RXW590106 SHR590106:SHS590106 SRN590106:SRO590106 TBJ590106:TBK590106 TLF590106:TLG590106 TVB590106:TVC590106 UEX590106:UEY590106 UOT590106:UOU590106 UYP590106:UYQ590106 VIL590106:VIM590106 VSH590106:VSI590106 WCD590106:WCE590106 WLZ590106:WMA590106 WVV590106:WVW590106 N655642:O655642 JJ655642:JK655642 TF655642:TG655642 ADB655642:ADC655642 AMX655642:AMY655642 AWT655642:AWU655642 BGP655642:BGQ655642 BQL655642:BQM655642 CAH655642:CAI655642 CKD655642:CKE655642 CTZ655642:CUA655642 DDV655642:DDW655642 DNR655642:DNS655642 DXN655642:DXO655642 EHJ655642:EHK655642 ERF655642:ERG655642 FBB655642:FBC655642 FKX655642:FKY655642 FUT655642:FUU655642 GEP655642:GEQ655642 GOL655642:GOM655642 GYH655642:GYI655642 HID655642:HIE655642 HRZ655642:HSA655642 IBV655642:IBW655642 ILR655642:ILS655642 IVN655642:IVO655642 JFJ655642:JFK655642 JPF655642:JPG655642 JZB655642:JZC655642 KIX655642:KIY655642 KST655642:KSU655642 LCP655642:LCQ655642 LML655642:LMM655642 LWH655642:LWI655642 MGD655642:MGE655642 MPZ655642:MQA655642 MZV655642:MZW655642 NJR655642:NJS655642 NTN655642:NTO655642 ODJ655642:ODK655642 ONF655642:ONG655642 OXB655642:OXC655642 PGX655642:PGY655642 PQT655642:PQU655642 QAP655642:QAQ655642 QKL655642:QKM655642 QUH655642:QUI655642 RED655642:REE655642 RNZ655642:ROA655642 RXV655642:RXW655642 SHR655642:SHS655642 SRN655642:SRO655642 TBJ655642:TBK655642 TLF655642:TLG655642 TVB655642:TVC655642 UEX655642:UEY655642 UOT655642:UOU655642 UYP655642:UYQ655642 VIL655642:VIM655642 VSH655642:VSI655642 WCD655642:WCE655642 WLZ655642:WMA655642 WVV655642:WVW655642 N721178:O721178 JJ721178:JK721178 TF721178:TG721178 ADB721178:ADC721178 AMX721178:AMY721178 AWT721178:AWU721178 BGP721178:BGQ721178 BQL721178:BQM721178 CAH721178:CAI721178 CKD721178:CKE721178 CTZ721178:CUA721178 DDV721178:DDW721178 DNR721178:DNS721178 DXN721178:DXO721178 EHJ721178:EHK721178 ERF721178:ERG721178 FBB721178:FBC721178 FKX721178:FKY721178 FUT721178:FUU721178 GEP721178:GEQ721178 GOL721178:GOM721178 GYH721178:GYI721178 HID721178:HIE721178 HRZ721178:HSA721178 IBV721178:IBW721178 ILR721178:ILS721178 IVN721178:IVO721178 JFJ721178:JFK721178 JPF721178:JPG721178 JZB721178:JZC721178 KIX721178:KIY721178 KST721178:KSU721178 LCP721178:LCQ721178 LML721178:LMM721178 LWH721178:LWI721178 MGD721178:MGE721178 MPZ721178:MQA721178 MZV721178:MZW721178 NJR721178:NJS721178 NTN721178:NTO721178 ODJ721178:ODK721178 ONF721178:ONG721178 OXB721178:OXC721178 PGX721178:PGY721178 PQT721178:PQU721178 QAP721178:QAQ721178 QKL721178:QKM721178 QUH721178:QUI721178 RED721178:REE721178 RNZ721178:ROA721178 RXV721178:RXW721178 SHR721178:SHS721178 SRN721178:SRO721178 TBJ721178:TBK721178 TLF721178:TLG721178 TVB721178:TVC721178 UEX721178:UEY721178 UOT721178:UOU721178 UYP721178:UYQ721178 VIL721178:VIM721178 VSH721178:VSI721178 WCD721178:WCE721178 WLZ721178:WMA721178 WVV721178:WVW721178 N786714:O786714 JJ786714:JK786714 TF786714:TG786714 ADB786714:ADC786714 AMX786714:AMY786714 AWT786714:AWU786714 BGP786714:BGQ786714 BQL786714:BQM786714 CAH786714:CAI786714 CKD786714:CKE786714 CTZ786714:CUA786714 DDV786714:DDW786714 DNR786714:DNS786714 DXN786714:DXO786714 EHJ786714:EHK786714 ERF786714:ERG786714 FBB786714:FBC786714 FKX786714:FKY786714 FUT786714:FUU786714 GEP786714:GEQ786714 GOL786714:GOM786714 GYH786714:GYI786714 HID786714:HIE786714 HRZ786714:HSA786714 IBV786714:IBW786714 ILR786714:ILS786714 IVN786714:IVO786714 JFJ786714:JFK786714 JPF786714:JPG786714 JZB786714:JZC786714 KIX786714:KIY786714 KST786714:KSU786714 LCP786714:LCQ786714 LML786714:LMM786714 LWH786714:LWI786714 MGD786714:MGE786714 MPZ786714:MQA786714 MZV786714:MZW786714 NJR786714:NJS786714 NTN786714:NTO786714 ODJ786714:ODK786714 ONF786714:ONG786714 OXB786714:OXC786714 PGX786714:PGY786714 PQT786714:PQU786714 QAP786714:QAQ786714 QKL786714:QKM786714 QUH786714:QUI786714 RED786714:REE786714 RNZ786714:ROA786714 RXV786714:RXW786714 SHR786714:SHS786714 SRN786714:SRO786714 TBJ786714:TBK786714 TLF786714:TLG786714 TVB786714:TVC786714 UEX786714:UEY786714 UOT786714:UOU786714 UYP786714:UYQ786714 VIL786714:VIM786714 VSH786714:VSI786714 WCD786714:WCE786714 WLZ786714:WMA786714 WVV786714:WVW786714 N852250:O852250 JJ852250:JK852250 TF852250:TG852250 ADB852250:ADC852250 AMX852250:AMY852250 AWT852250:AWU852250 BGP852250:BGQ852250 BQL852250:BQM852250 CAH852250:CAI852250 CKD852250:CKE852250 CTZ852250:CUA852250 DDV852250:DDW852250 DNR852250:DNS852250 DXN852250:DXO852250 EHJ852250:EHK852250 ERF852250:ERG852250 FBB852250:FBC852250 FKX852250:FKY852250 FUT852250:FUU852250 GEP852250:GEQ852250 GOL852250:GOM852250 GYH852250:GYI852250 HID852250:HIE852250 HRZ852250:HSA852250 IBV852250:IBW852250 ILR852250:ILS852250 IVN852250:IVO852250 JFJ852250:JFK852250 JPF852250:JPG852250 JZB852250:JZC852250 KIX852250:KIY852250 KST852250:KSU852250 LCP852250:LCQ852250 LML852250:LMM852250 LWH852250:LWI852250 MGD852250:MGE852250 MPZ852250:MQA852250 MZV852250:MZW852250 NJR852250:NJS852250 NTN852250:NTO852250 ODJ852250:ODK852250 ONF852250:ONG852250 OXB852250:OXC852250 PGX852250:PGY852250 PQT852250:PQU852250 QAP852250:QAQ852250 QKL852250:QKM852250 QUH852250:QUI852250 RED852250:REE852250 RNZ852250:ROA852250 RXV852250:RXW852250 SHR852250:SHS852250 SRN852250:SRO852250 TBJ852250:TBK852250 TLF852250:TLG852250 TVB852250:TVC852250 UEX852250:UEY852250 UOT852250:UOU852250 UYP852250:UYQ852250 VIL852250:VIM852250 VSH852250:VSI852250 WCD852250:WCE852250 WLZ852250:WMA852250 WVV852250:WVW852250 N917786:O917786 JJ917786:JK917786 TF917786:TG917786 ADB917786:ADC917786 AMX917786:AMY917786 AWT917786:AWU917786 BGP917786:BGQ917786 BQL917786:BQM917786 CAH917786:CAI917786 CKD917786:CKE917786 CTZ917786:CUA917786 DDV917786:DDW917786 DNR917786:DNS917786 DXN917786:DXO917786 EHJ917786:EHK917786 ERF917786:ERG917786 FBB917786:FBC917786 FKX917786:FKY917786 FUT917786:FUU917786 GEP917786:GEQ917786 GOL917786:GOM917786 GYH917786:GYI917786 HID917786:HIE917786 HRZ917786:HSA917786 IBV917786:IBW917786 ILR917786:ILS917786 IVN917786:IVO917786 JFJ917786:JFK917786 JPF917786:JPG917786 JZB917786:JZC917786 KIX917786:KIY917786 KST917786:KSU917786 LCP917786:LCQ917786 LML917786:LMM917786 LWH917786:LWI917786 MGD917786:MGE917786 MPZ917786:MQA917786 MZV917786:MZW917786 NJR917786:NJS917786 NTN917786:NTO917786 ODJ917786:ODK917786 ONF917786:ONG917786 OXB917786:OXC917786 PGX917786:PGY917786 PQT917786:PQU917786 QAP917786:QAQ917786 QKL917786:QKM917786 QUH917786:QUI917786 RED917786:REE917786 RNZ917786:ROA917786 RXV917786:RXW917786 SHR917786:SHS917786 SRN917786:SRO917786 TBJ917786:TBK917786 TLF917786:TLG917786 TVB917786:TVC917786 UEX917786:UEY917786 UOT917786:UOU917786 UYP917786:UYQ917786 VIL917786:VIM917786 VSH917786:VSI917786 WCD917786:WCE917786 WLZ917786:WMA917786 WVV917786:WVW917786 N983322:O983322 JJ983322:JK983322 TF983322:TG983322 ADB983322:ADC983322 AMX983322:AMY983322 AWT983322:AWU983322 BGP983322:BGQ983322 BQL983322:BQM983322 CAH983322:CAI983322 CKD983322:CKE983322 CTZ983322:CUA983322 DDV983322:DDW983322 DNR983322:DNS983322 DXN983322:DXO983322 EHJ983322:EHK983322 ERF983322:ERG983322 FBB983322:FBC983322 FKX983322:FKY983322 FUT983322:FUU983322 GEP983322:GEQ983322 GOL983322:GOM983322 GYH983322:GYI983322 HID983322:HIE983322 HRZ983322:HSA983322 IBV983322:IBW983322 ILR983322:ILS983322 IVN983322:IVO983322 JFJ983322:JFK983322 JPF983322:JPG983322 JZB983322:JZC983322 KIX983322:KIY983322 KST983322:KSU983322 LCP983322:LCQ983322 LML983322:LMM983322 LWH983322:LWI983322 MGD983322:MGE983322 MPZ983322:MQA983322 MZV983322:MZW983322 NJR983322:NJS983322 NTN983322:NTO983322 ODJ983322:ODK983322 ONF983322:ONG983322 OXB983322:OXC983322 PGX983322:PGY983322 PQT983322:PQU983322 QAP983322:QAQ983322 QKL983322:QKM983322 QUH983322:QUI983322 RED983322:REE983322 RNZ983322:ROA983322 RXV983322:RXW983322 SHR983322:SHS983322 SRN983322:SRO983322 TBJ983322:TBK983322 TLF983322:TLG983322 TVB983322:TVC983322 UEX983322:UEY983322 UOT983322:UOU983322 UYP983322:UYQ983322 VIL983322:VIM983322 VSH983322:VSI983322 WCD983322:WCE983322 WLZ983322:WMA983322 WVV983322:WVW983322 N122:O122 JJ122:JK122 TF122:TG122 ADB122:ADC122 AMX122:AMY122 AWT122:AWU122 BGP122:BGQ122 BQL122:BQM122 CAH122:CAI122 CKD122:CKE122 CTZ122:CUA122 DDV122:DDW122 DNR122:DNS122 DXN122:DXO122 EHJ122:EHK122 ERF122:ERG122 FBB122:FBC122 FKX122:FKY122 FUT122:FUU122 GEP122:GEQ122 GOL122:GOM122 GYH122:GYI122 HID122:HIE122 HRZ122:HSA122 IBV122:IBW122 ILR122:ILS122 IVN122:IVO122 JFJ122:JFK122 JPF122:JPG122 JZB122:JZC122 KIX122:KIY122 KST122:KSU122 LCP122:LCQ122 LML122:LMM122 LWH122:LWI122 MGD122:MGE122 MPZ122:MQA122 MZV122:MZW122 NJR122:NJS122 NTN122:NTO122 ODJ122:ODK122 ONF122:ONG122 OXB122:OXC122 PGX122:PGY122 PQT122:PQU122 QAP122:QAQ122 QKL122:QKM122 QUH122:QUI122 RED122:REE122 RNZ122:ROA122 RXV122:RXW122 SHR122:SHS122 SRN122:SRO122 TBJ122:TBK122 TLF122:TLG122 TVB122:TVC122 UEX122:UEY122 UOT122:UOU122 UYP122:UYQ122 VIL122:VIM122 VSH122:VSI122 WCD122:WCE122 WLZ122:WMA122 WVV122:WVW122 N65658:O65658 JJ65658:JK65658 TF65658:TG65658 ADB65658:ADC65658 AMX65658:AMY65658 AWT65658:AWU65658 BGP65658:BGQ65658 BQL65658:BQM65658 CAH65658:CAI65658 CKD65658:CKE65658 CTZ65658:CUA65658 DDV65658:DDW65658 DNR65658:DNS65658 DXN65658:DXO65658 EHJ65658:EHK65658 ERF65658:ERG65658 FBB65658:FBC65658 FKX65658:FKY65658 FUT65658:FUU65658 GEP65658:GEQ65658 GOL65658:GOM65658 GYH65658:GYI65658 HID65658:HIE65658 HRZ65658:HSA65658 IBV65658:IBW65658 ILR65658:ILS65658 IVN65658:IVO65658 JFJ65658:JFK65658 JPF65658:JPG65658 JZB65658:JZC65658 KIX65658:KIY65658 KST65658:KSU65658 LCP65658:LCQ65658 LML65658:LMM65658 LWH65658:LWI65658 MGD65658:MGE65658 MPZ65658:MQA65658 MZV65658:MZW65658 NJR65658:NJS65658 NTN65658:NTO65658 ODJ65658:ODK65658 ONF65658:ONG65658 OXB65658:OXC65658 PGX65658:PGY65658 PQT65658:PQU65658 QAP65658:QAQ65658 QKL65658:QKM65658 QUH65658:QUI65658 RED65658:REE65658 RNZ65658:ROA65658 RXV65658:RXW65658 SHR65658:SHS65658 SRN65658:SRO65658 TBJ65658:TBK65658 TLF65658:TLG65658 TVB65658:TVC65658 UEX65658:UEY65658 UOT65658:UOU65658 UYP65658:UYQ65658 VIL65658:VIM65658 VSH65658:VSI65658 WCD65658:WCE65658 WLZ65658:WMA65658 WVV65658:WVW65658 N131194:O131194 JJ131194:JK131194 TF131194:TG131194 ADB131194:ADC131194 AMX131194:AMY131194 AWT131194:AWU131194 BGP131194:BGQ131194 BQL131194:BQM131194 CAH131194:CAI131194 CKD131194:CKE131194 CTZ131194:CUA131194 DDV131194:DDW131194 DNR131194:DNS131194 DXN131194:DXO131194 EHJ131194:EHK131194 ERF131194:ERG131194 FBB131194:FBC131194 FKX131194:FKY131194 FUT131194:FUU131194 GEP131194:GEQ131194 GOL131194:GOM131194 GYH131194:GYI131194 HID131194:HIE131194 HRZ131194:HSA131194 IBV131194:IBW131194 ILR131194:ILS131194 IVN131194:IVO131194 JFJ131194:JFK131194 JPF131194:JPG131194 JZB131194:JZC131194 KIX131194:KIY131194 KST131194:KSU131194 LCP131194:LCQ131194 LML131194:LMM131194 LWH131194:LWI131194 MGD131194:MGE131194 MPZ131194:MQA131194 MZV131194:MZW131194 NJR131194:NJS131194 NTN131194:NTO131194 ODJ131194:ODK131194 ONF131194:ONG131194 OXB131194:OXC131194 PGX131194:PGY131194 PQT131194:PQU131194 QAP131194:QAQ131194 QKL131194:QKM131194 QUH131194:QUI131194 RED131194:REE131194 RNZ131194:ROA131194 RXV131194:RXW131194 SHR131194:SHS131194 SRN131194:SRO131194 TBJ131194:TBK131194 TLF131194:TLG131194 TVB131194:TVC131194 UEX131194:UEY131194 UOT131194:UOU131194 UYP131194:UYQ131194 VIL131194:VIM131194 VSH131194:VSI131194 WCD131194:WCE131194 WLZ131194:WMA131194 WVV131194:WVW131194 N196730:O196730 JJ196730:JK196730 TF196730:TG196730 ADB196730:ADC196730 AMX196730:AMY196730 AWT196730:AWU196730 BGP196730:BGQ196730 BQL196730:BQM196730 CAH196730:CAI196730 CKD196730:CKE196730 CTZ196730:CUA196730 DDV196730:DDW196730 DNR196730:DNS196730 DXN196730:DXO196730 EHJ196730:EHK196730 ERF196730:ERG196730 FBB196730:FBC196730 FKX196730:FKY196730 FUT196730:FUU196730 GEP196730:GEQ196730 GOL196730:GOM196730 GYH196730:GYI196730 HID196730:HIE196730 HRZ196730:HSA196730 IBV196730:IBW196730 ILR196730:ILS196730 IVN196730:IVO196730 JFJ196730:JFK196730 JPF196730:JPG196730 JZB196730:JZC196730 KIX196730:KIY196730 KST196730:KSU196730 LCP196730:LCQ196730 LML196730:LMM196730 LWH196730:LWI196730 MGD196730:MGE196730 MPZ196730:MQA196730 MZV196730:MZW196730 NJR196730:NJS196730 NTN196730:NTO196730 ODJ196730:ODK196730 ONF196730:ONG196730 OXB196730:OXC196730 PGX196730:PGY196730 PQT196730:PQU196730 QAP196730:QAQ196730 QKL196730:QKM196730 QUH196730:QUI196730 RED196730:REE196730 RNZ196730:ROA196730 RXV196730:RXW196730 SHR196730:SHS196730 SRN196730:SRO196730 TBJ196730:TBK196730 TLF196730:TLG196730 TVB196730:TVC196730 UEX196730:UEY196730 UOT196730:UOU196730 UYP196730:UYQ196730 VIL196730:VIM196730 VSH196730:VSI196730 WCD196730:WCE196730 WLZ196730:WMA196730 WVV196730:WVW196730 N262266:O262266 JJ262266:JK262266 TF262266:TG262266 ADB262266:ADC262266 AMX262266:AMY262266 AWT262266:AWU262266 BGP262266:BGQ262266 BQL262266:BQM262266 CAH262266:CAI262266 CKD262266:CKE262266 CTZ262266:CUA262266 DDV262266:DDW262266 DNR262266:DNS262266 DXN262266:DXO262266 EHJ262266:EHK262266 ERF262266:ERG262266 FBB262266:FBC262266 FKX262266:FKY262266 FUT262266:FUU262266 GEP262266:GEQ262266 GOL262266:GOM262266 GYH262266:GYI262266 HID262266:HIE262266 HRZ262266:HSA262266 IBV262266:IBW262266 ILR262266:ILS262266 IVN262266:IVO262266 JFJ262266:JFK262266 JPF262266:JPG262266 JZB262266:JZC262266 KIX262266:KIY262266 KST262266:KSU262266 LCP262266:LCQ262266 LML262266:LMM262266 LWH262266:LWI262266 MGD262266:MGE262266 MPZ262266:MQA262266 MZV262266:MZW262266 NJR262266:NJS262266 NTN262266:NTO262266 ODJ262266:ODK262266 ONF262266:ONG262266 OXB262266:OXC262266 PGX262266:PGY262266 PQT262266:PQU262266 QAP262266:QAQ262266 QKL262266:QKM262266 QUH262266:QUI262266 RED262266:REE262266 RNZ262266:ROA262266 RXV262266:RXW262266 SHR262266:SHS262266 SRN262266:SRO262266 TBJ262266:TBK262266 TLF262266:TLG262266 TVB262266:TVC262266 UEX262266:UEY262266 UOT262266:UOU262266 UYP262266:UYQ262266 VIL262266:VIM262266 VSH262266:VSI262266 WCD262266:WCE262266 WLZ262266:WMA262266 WVV262266:WVW262266 N327802:O327802 JJ327802:JK327802 TF327802:TG327802 ADB327802:ADC327802 AMX327802:AMY327802 AWT327802:AWU327802 BGP327802:BGQ327802 BQL327802:BQM327802 CAH327802:CAI327802 CKD327802:CKE327802 CTZ327802:CUA327802 DDV327802:DDW327802 DNR327802:DNS327802 DXN327802:DXO327802 EHJ327802:EHK327802 ERF327802:ERG327802 FBB327802:FBC327802 FKX327802:FKY327802 FUT327802:FUU327802 GEP327802:GEQ327802 GOL327802:GOM327802 GYH327802:GYI327802 HID327802:HIE327802 HRZ327802:HSA327802 IBV327802:IBW327802 ILR327802:ILS327802 IVN327802:IVO327802 JFJ327802:JFK327802 JPF327802:JPG327802 JZB327802:JZC327802 KIX327802:KIY327802 KST327802:KSU327802 LCP327802:LCQ327802 LML327802:LMM327802 LWH327802:LWI327802 MGD327802:MGE327802 MPZ327802:MQA327802 MZV327802:MZW327802 NJR327802:NJS327802 NTN327802:NTO327802 ODJ327802:ODK327802 ONF327802:ONG327802 OXB327802:OXC327802 PGX327802:PGY327802 PQT327802:PQU327802 QAP327802:QAQ327802 QKL327802:QKM327802 QUH327802:QUI327802 RED327802:REE327802 RNZ327802:ROA327802 RXV327802:RXW327802 SHR327802:SHS327802 SRN327802:SRO327802 TBJ327802:TBK327802 TLF327802:TLG327802 TVB327802:TVC327802 UEX327802:UEY327802 UOT327802:UOU327802 UYP327802:UYQ327802 VIL327802:VIM327802 VSH327802:VSI327802 WCD327802:WCE327802 WLZ327802:WMA327802 WVV327802:WVW327802 N393338:O393338 JJ393338:JK393338 TF393338:TG393338 ADB393338:ADC393338 AMX393338:AMY393338 AWT393338:AWU393338 BGP393338:BGQ393338 BQL393338:BQM393338 CAH393338:CAI393338 CKD393338:CKE393338 CTZ393338:CUA393338 DDV393338:DDW393338 DNR393338:DNS393338 DXN393338:DXO393338 EHJ393338:EHK393338 ERF393338:ERG393338 FBB393338:FBC393338 FKX393338:FKY393338 FUT393338:FUU393338 GEP393338:GEQ393338 GOL393338:GOM393338 GYH393338:GYI393338 HID393338:HIE393338 HRZ393338:HSA393338 IBV393338:IBW393338 ILR393338:ILS393338 IVN393338:IVO393338 JFJ393338:JFK393338 JPF393338:JPG393338 JZB393338:JZC393338 KIX393338:KIY393338 KST393338:KSU393338 LCP393338:LCQ393338 LML393338:LMM393338 LWH393338:LWI393338 MGD393338:MGE393338 MPZ393338:MQA393338 MZV393338:MZW393338 NJR393338:NJS393338 NTN393338:NTO393338 ODJ393338:ODK393338 ONF393338:ONG393338 OXB393338:OXC393338 PGX393338:PGY393338 PQT393338:PQU393338 QAP393338:QAQ393338 QKL393338:QKM393338 QUH393338:QUI393338 RED393338:REE393338 RNZ393338:ROA393338 RXV393338:RXW393338 SHR393338:SHS393338 SRN393338:SRO393338 TBJ393338:TBK393338 TLF393338:TLG393338 TVB393338:TVC393338 UEX393338:UEY393338 UOT393338:UOU393338 UYP393338:UYQ393338 VIL393338:VIM393338 VSH393338:VSI393338 WCD393338:WCE393338 WLZ393338:WMA393338 WVV393338:WVW393338 N458874:O458874 JJ458874:JK458874 TF458874:TG458874 ADB458874:ADC458874 AMX458874:AMY458874 AWT458874:AWU458874 BGP458874:BGQ458874 BQL458874:BQM458874 CAH458874:CAI458874 CKD458874:CKE458874 CTZ458874:CUA458874 DDV458874:DDW458874 DNR458874:DNS458874 DXN458874:DXO458874 EHJ458874:EHK458874 ERF458874:ERG458874 FBB458874:FBC458874 FKX458874:FKY458874 FUT458874:FUU458874 GEP458874:GEQ458874 GOL458874:GOM458874 GYH458874:GYI458874 HID458874:HIE458874 HRZ458874:HSA458874 IBV458874:IBW458874 ILR458874:ILS458874 IVN458874:IVO458874 JFJ458874:JFK458874 JPF458874:JPG458874 JZB458874:JZC458874 KIX458874:KIY458874 KST458874:KSU458874 LCP458874:LCQ458874 LML458874:LMM458874 LWH458874:LWI458874 MGD458874:MGE458874 MPZ458874:MQA458874 MZV458874:MZW458874 NJR458874:NJS458874 NTN458874:NTO458874 ODJ458874:ODK458874 ONF458874:ONG458874 OXB458874:OXC458874 PGX458874:PGY458874 PQT458874:PQU458874 QAP458874:QAQ458874 QKL458874:QKM458874 QUH458874:QUI458874 RED458874:REE458874 RNZ458874:ROA458874 RXV458874:RXW458874 SHR458874:SHS458874 SRN458874:SRO458874 TBJ458874:TBK458874 TLF458874:TLG458874 TVB458874:TVC458874 UEX458874:UEY458874 UOT458874:UOU458874 UYP458874:UYQ458874 VIL458874:VIM458874 VSH458874:VSI458874 WCD458874:WCE458874 WLZ458874:WMA458874 WVV458874:WVW458874 N524410:O524410 JJ524410:JK524410 TF524410:TG524410 ADB524410:ADC524410 AMX524410:AMY524410 AWT524410:AWU524410 BGP524410:BGQ524410 BQL524410:BQM524410 CAH524410:CAI524410 CKD524410:CKE524410 CTZ524410:CUA524410 DDV524410:DDW524410 DNR524410:DNS524410 DXN524410:DXO524410 EHJ524410:EHK524410 ERF524410:ERG524410 FBB524410:FBC524410 FKX524410:FKY524410 FUT524410:FUU524410 GEP524410:GEQ524410 GOL524410:GOM524410 GYH524410:GYI524410 HID524410:HIE524410 HRZ524410:HSA524410 IBV524410:IBW524410 ILR524410:ILS524410 IVN524410:IVO524410 JFJ524410:JFK524410 JPF524410:JPG524410 JZB524410:JZC524410 KIX524410:KIY524410 KST524410:KSU524410 LCP524410:LCQ524410 LML524410:LMM524410 LWH524410:LWI524410 MGD524410:MGE524410 MPZ524410:MQA524410 MZV524410:MZW524410 NJR524410:NJS524410 NTN524410:NTO524410 ODJ524410:ODK524410 ONF524410:ONG524410 OXB524410:OXC524410 PGX524410:PGY524410 PQT524410:PQU524410 QAP524410:QAQ524410 QKL524410:QKM524410 QUH524410:QUI524410 RED524410:REE524410 RNZ524410:ROA524410 RXV524410:RXW524410 SHR524410:SHS524410 SRN524410:SRO524410 TBJ524410:TBK524410 TLF524410:TLG524410 TVB524410:TVC524410 UEX524410:UEY524410 UOT524410:UOU524410 UYP524410:UYQ524410 VIL524410:VIM524410 VSH524410:VSI524410 WCD524410:WCE524410 WLZ524410:WMA524410 WVV524410:WVW524410 N589946:O589946 JJ589946:JK589946 TF589946:TG589946 ADB589946:ADC589946 AMX589946:AMY589946 AWT589946:AWU589946 BGP589946:BGQ589946 BQL589946:BQM589946 CAH589946:CAI589946 CKD589946:CKE589946 CTZ589946:CUA589946 DDV589946:DDW589946 DNR589946:DNS589946 DXN589946:DXO589946 EHJ589946:EHK589946 ERF589946:ERG589946 FBB589946:FBC589946 FKX589946:FKY589946 FUT589946:FUU589946 GEP589946:GEQ589946 GOL589946:GOM589946 GYH589946:GYI589946 HID589946:HIE589946 HRZ589946:HSA589946 IBV589946:IBW589946 ILR589946:ILS589946 IVN589946:IVO589946 JFJ589946:JFK589946 JPF589946:JPG589946 JZB589946:JZC589946 KIX589946:KIY589946 KST589946:KSU589946 LCP589946:LCQ589946 LML589946:LMM589946 LWH589946:LWI589946 MGD589946:MGE589946 MPZ589946:MQA589946 MZV589946:MZW589946 NJR589946:NJS589946 NTN589946:NTO589946 ODJ589946:ODK589946 ONF589946:ONG589946 OXB589946:OXC589946 PGX589946:PGY589946 PQT589946:PQU589946 QAP589946:QAQ589946 QKL589946:QKM589946 QUH589946:QUI589946 RED589946:REE589946 RNZ589946:ROA589946 RXV589946:RXW589946 SHR589946:SHS589946 SRN589946:SRO589946 TBJ589946:TBK589946 TLF589946:TLG589946 TVB589946:TVC589946 UEX589946:UEY589946 UOT589946:UOU589946 UYP589946:UYQ589946 VIL589946:VIM589946 VSH589946:VSI589946 WCD589946:WCE589946 WLZ589946:WMA589946 WVV589946:WVW589946 N655482:O655482 JJ655482:JK655482 TF655482:TG655482 ADB655482:ADC655482 AMX655482:AMY655482 AWT655482:AWU655482 BGP655482:BGQ655482 BQL655482:BQM655482 CAH655482:CAI655482 CKD655482:CKE655482 CTZ655482:CUA655482 DDV655482:DDW655482 DNR655482:DNS655482 DXN655482:DXO655482 EHJ655482:EHK655482 ERF655482:ERG655482 FBB655482:FBC655482 FKX655482:FKY655482 FUT655482:FUU655482 GEP655482:GEQ655482 GOL655482:GOM655482 GYH655482:GYI655482 HID655482:HIE655482 HRZ655482:HSA655482 IBV655482:IBW655482 ILR655482:ILS655482 IVN655482:IVO655482 JFJ655482:JFK655482 JPF655482:JPG655482 JZB655482:JZC655482 KIX655482:KIY655482 KST655482:KSU655482 LCP655482:LCQ655482 LML655482:LMM655482 LWH655482:LWI655482 MGD655482:MGE655482 MPZ655482:MQA655482 MZV655482:MZW655482 NJR655482:NJS655482 NTN655482:NTO655482 ODJ655482:ODK655482 ONF655482:ONG655482 OXB655482:OXC655482 PGX655482:PGY655482 PQT655482:PQU655482 QAP655482:QAQ655482 QKL655482:QKM655482 QUH655482:QUI655482 RED655482:REE655482 RNZ655482:ROA655482 RXV655482:RXW655482 SHR655482:SHS655482 SRN655482:SRO655482 TBJ655482:TBK655482 TLF655482:TLG655482 TVB655482:TVC655482 UEX655482:UEY655482 UOT655482:UOU655482 UYP655482:UYQ655482 VIL655482:VIM655482 VSH655482:VSI655482 WCD655482:WCE655482 WLZ655482:WMA655482 WVV655482:WVW655482 N721018:O721018 JJ721018:JK721018 TF721018:TG721018 ADB721018:ADC721018 AMX721018:AMY721018 AWT721018:AWU721018 BGP721018:BGQ721018 BQL721018:BQM721018 CAH721018:CAI721018 CKD721018:CKE721018 CTZ721018:CUA721018 DDV721018:DDW721018 DNR721018:DNS721018 DXN721018:DXO721018 EHJ721018:EHK721018 ERF721018:ERG721018 FBB721018:FBC721018 FKX721018:FKY721018 FUT721018:FUU721018 GEP721018:GEQ721018 GOL721018:GOM721018 GYH721018:GYI721018 HID721018:HIE721018 HRZ721018:HSA721018 IBV721018:IBW721018 ILR721018:ILS721018 IVN721018:IVO721018 JFJ721018:JFK721018 JPF721018:JPG721018 JZB721018:JZC721018 KIX721018:KIY721018 KST721018:KSU721018 LCP721018:LCQ721018 LML721018:LMM721018 LWH721018:LWI721018 MGD721018:MGE721018 MPZ721018:MQA721018 MZV721018:MZW721018 NJR721018:NJS721018 NTN721018:NTO721018 ODJ721018:ODK721018 ONF721018:ONG721018 OXB721018:OXC721018 PGX721018:PGY721018 PQT721018:PQU721018 QAP721018:QAQ721018 QKL721018:QKM721018 QUH721018:QUI721018 RED721018:REE721018 RNZ721018:ROA721018 RXV721018:RXW721018 SHR721018:SHS721018 SRN721018:SRO721018 TBJ721018:TBK721018 TLF721018:TLG721018 TVB721018:TVC721018 UEX721018:UEY721018 UOT721018:UOU721018 UYP721018:UYQ721018 VIL721018:VIM721018 VSH721018:VSI721018 WCD721018:WCE721018 WLZ721018:WMA721018 WVV721018:WVW721018 N786554:O786554 JJ786554:JK786554 TF786554:TG786554 ADB786554:ADC786554 AMX786554:AMY786554 AWT786554:AWU786554 BGP786554:BGQ786554 BQL786554:BQM786554 CAH786554:CAI786554 CKD786554:CKE786554 CTZ786554:CUA786554 DDV786554:DDW786554 DNR786554:DNS786554 DXN786554:DXO786554 EHJ786554:EHK786554 ERF786554:ERG786554 FBB786554:FBC786554 FKX786554:FKY786554 FUT786554:FUU786554 GEP786554:GEQ786554 GOL786554:GOM786554 GYH786554:GYI786554 HID786554:HIE786554 HRZ786554:HSA786554 IBV786554:IBW786554 ILR786554:ILS786554 IVN786554:IVO786554 JFJ786554:JFK786554 JPF786554:JPG786554 JZB786554:JZC786554 KIX786554:KIY786554 KST786554:KSU786554 LCP786554:LCQ786554 LML786554:LMM786554 LWH786554:LWI786554 MGD786554:MGE786554 MPZ786554:MQA786554 MZV786554:MZW786554 NJR786554:NJS786554 NTN786554:NTO786554 ODJ786554:ODK786554 ONF786554:ONG786554 OXB786554:OXC786554 PGX786554:PGY786554 PQT786554:PQU786554 QAP786554:QAQ786554 QKL786554:QKM786554 QUH786554:QUI786554 RED786554:REE786554 RNZ786554:ROA786554 RXV786554:RXW786554 SHR786554:SHS786554 SRN786554:SRO786554 TBJ786554:TBK786554 TLF786554:TLG786554 TVB786554:TVC786554 UEX786554:UEY786554 UOT786554:UOU786554 UYP786554:UYQ786554 VIL786554:VIM786554 VSH786554:VSI786554 WCD786554:WCE786554 WLZ786554:WMA786554 WVV786554:WVW786554 N852090:O852090 JJ852090:JK852090 TF852090:TG852090 ADB852090:ADC852090 AMX852090:AMY852090 AWT852090:AWU852090 BGP852090:BGQ852090 BQL852090:BQM852090 CAH852090:CAI852090 CKD852090:CKE852090 CTZ852090:CUA852090 DDV852090:DDW852090 DNR852090:DNS852090 DXN852090:DXO852090 EHJ852090:EHK852090 ERF852090:ERG852090 FBB852090:FBC852090 FKX852090:FKY852090 FUT852090:FUU852090 GEP852090:GEQ852090 GOL852090:GOM852090 GYH852090:GYI852090 HID852090:HIE852090 HRZ852090:HSA852090 IBV852090:IBW852090 ILR852090:ILS852090 IVN852090:IVO852090 JFJ852090:JFK852090 JPF852090:JPG852090 JZB852090:JZC852090 KIX852090:KIY852090 KST852090:KSU852090 LCP852090:LCQ852090 LML852090:LMM852090 LWH852090:LWI852090 MGD852090:MGE852090 MPZ852090:MQA852090 MZV852090:MZW852090 NJR852090:NJS852090 NTN852090:NTO852090 ODJ852090:ODK852090 ONF852090:ONG852090 OXB852090:OXC852090 PGX852090:PGY852090 PQT852090:PQU852090 QAP852090:QAQ852090 QKL852090:QKM852090 QUH852090:QUI852090 RED852090:REE852090 RNZ852090:ROA852090 RXV852090:RXW852090 SHR852090:SHS852090 SRN852090:SRO852090 TBJ852090:TBK852090 TLF852090:TLG852090 TVB852090:TVC852090 UEX852090:UEY852090 UOT852090:UOU852090 UYP852090:UYQ852090 VIL852090:VIM852090 VSH852090:VSI852090 WCD852090:WCE852090 WLZ852090:WMA852090 WVV852090:WVW852090 N917626:O917626 JJ917626:JK917626 TF917626:TG917626 ADB917626:ADC917626 AMX917626:AMY917626 AWT917626:AWU917626 BGP917626:BGQ917626 BQL917626:BQM917626 CAH917626:CAI917626 CKD917626:CKE917626 CTZ917626:CUA917626 DDV917626:DDW917626 DNR917626:DNS917626 DXN917626:DXO917626 EHJ917626:EHK917626 ERF917626:ERG917626 FBB917626:FBC917626 FKX917626:FKY917626 FUT917626:FUU917626 GEP917626:GEQ917626 GOL917626:GOM917626 GYH917626:GYI917626 HID917626:HIE917626 HRZ917626:HSA917626 IBV917626:IBW917626 ILR917626:ILS917626 IVN917626:IVO917626 JFJ917626:JFK917626 JPF917626:JPG917626 JZB917626:JZC917626 KIX917626:KIY917626 KST917626:KSU917626 LCP917626:LCQ917626 LML917626:LMM917626 LWH917626:LWI917626 MGD917626:MGE917626 MPZ917626:MQA917626 MZV917626:MZW917626 NJR917626:NJS917626 NTN917626:NTO917626 ODJ917626:ODK917626 ONF917626:ONG917626 OXB917626:OXC917626 PGX917626:PGY917626 PQT917626:PQU917626 QAP917626:QAQ917626 QKL917626:QKM917626 QUH917626:QUI917626 RED917626:REE917626 RNZ917626:ROA917626 RXV917626:RXW917626 SHR917626:SHS917626 SRN917626:SRO917626 TBJ917626:TBK917626 TLF917626:TLG917626 TVB917626:TVC917626 UEX917626:UEY917626 UOT917626:UOU917626 UYP917626:UYQ917626 VIL917626:VIM917626 VSH917626:VSI917626 WCD917626:WCE917626 WLZ917626:WMA917626 WVV917626:WVW917626 N983162:O983162 JJ983162:JK983162 TF983162:TG983162 ADB983162:ADC983162 AMX983162:AMY983162 AWT983162:AWU983162 BGP983162:BGQ983162 BQL983162:BQM983162 CAH983162:CAI983162 CKD983162:CKE983162 CTZ983162:CUA983162 DDV983162:DDW983162 DNR983162:DNS983162 DXN983162:DXO983162 EHJ983162:EHK983162 ERF983162:ERG983162 FBB983162:FBC983162 FKX983162:FKY983162 FUT983162:FUU983162 GEP983162:GEQ983162 GOL983162:GOM983162 GYH983162:GYI983162 HID983162:HIE983162 HRZ983162:HSA983162 IBV983162:IBW983162 ILR983162:ILS983162 IVN983162:IVO983162 JFJ983162:JFK983162 JPF983162:JPG983162 JZB983162:JZC983162 KIX983162:KIY983162 KST983162:KSU983162 LCP983162:LCQ983162 LML983162:LMM983162 LWH983162:LWI983162 MGD983162:MGE983162 MPZ983162:MQA983162 MZV983162:MZW983162 NJR983162:NJS983162 NTN983162:NTO983162 ODJ983162:ODK983162 ONF983162:ONG983162 OXB983162:OXC983162 PGX983162:PGY983162 PQT983162:PQU983162 QAP983162:QAQ983162 QKL983162:QKM983162 QUH983162:QUI983162 RED983162:REE983162 RNZ983162:ROA983162 RXV983162:RXW983162 SHR983162:SHS983162 SRN983162:SRO983162 TBJ983162:TBK983162 TLF983162:TLG983162 TVB983162:TVC983162 UEX983162:UEY983162 UOT983162:UOU983162 UYP983162:UYQ983162 VIL983162:VIM983162 VSH983162:VSI983162 WCD983162:WCE983162 WLZ983162:WMA983162 WVV983162:WVW983162 N962:O962 JJ962:JK962 TF962:TG962 ADB962:ADC962 AMX962:AMY962 AWT962:AWU962 BGP962:BGQ962 BQL962:BQM962 CAH962:CAI962 CKD962:CKE962 CTZ962:CUA962 DDV962:DDW962 DNR962:DNS962 DXN962:DXO962 EHJ962:EHK962 ERF962:ERG962 FBB962:FBC962 FKX962:FKY962 FUT962:FUU962 GEP962:GEQ962 GOL962:GOM962 GYH962:GYI962 HID962:HIE962 HRZ962:HSA962 IBV962:IBW962 ILR962:ILS962 IVN962:IVO962 JFJ962:JFK962 JPF962:JPG962 JZB962:JZC962 KIX962:KIY962 KST962:KSU962 LCP962:LCQ962 LML962:LMM962 LWH962:LWI962 MGD962:MGE962 MPZ962:MQA962 MZV962:MZW962 NJR962:NJS962 NTN962:NTO962 ODJ962:ODK962 ONF962:ONG962 OXB962:OXC962 PGX962:PGY962 PQT962:PQU962 QAP962:QAQ962 QKL962:QKM962 QUH962:QUI962 RED962:REE962 RNZ962:ROA962 RXV962:RXW962 SHR962:SHS962 SRN962:SRO962 TBJ962:TBK962 TLF962:TLG962 TVB962:TVC962 UEX962:UEY962 UOT962:UOU962 UYP962:UYQ962 VIL962:VIM962 VSH962:VSI962 WCD962:WCE962 WLZ962:WMA962 WVV962:WVW962 N66498:O66498 JJ66498:JK66498 TF66498:TG66498 ADB66498:ADC66498 AMX66498:AMY66498 AWT66498:AWU66498 BGP66498:BGQ66498 BQL66498:BQM66498 CAH66498:CAI66498 CKD66498:CKE66498 CTZ66498:CUA66498 DDV66498:DDW66498 DNR66498:DNS66498 DXN66498:DXO66498 EHJ66498:EHK66498 ERF66498:ERG66498 FBB66498:FBC66498 FKX66498:FKY66498 FUT66498:FUU66498 GEP66498:GEQ66498 GOL66498:GOM66498 GYH66498:GYI66498 HID66498:HIE66498 HRZ66498:HSA66498 IBV66498:IBW66498 ILR66498:ILS66498 IVN66498:IVO66498 JFJ66498:JFK66498 JPF66498:JPG66498 JZB66498:JZC66498 KIX66498:KIY66498 KST66498:KSU66498 LCP66498:LCQ66498 LML66498:LMM66498 LWH66498:LWI66498 MGD66498:MGE66498 MPZ66498:MQA66498 MZV66498:MZW66498 NJR66498:NJS66498 NTN66498:NTO66498 ODJ66498:ODK66498 ONF66498:ONG66498 OXB66498:OXC66498 PGX66498:PGY66498 PQT66498:PQU66498 QAP66498:QAQ66498 QKL66498:QKM66498 QUH66498:QUI66498 RED66498:REE66498 RNZ66498:ROA66498 RXV66498:RXW66498 SHR66498:SHS66498 SRN66498:SRO66498 TBJ66498:TBK66498 TLF66498:TLG66498 TVB66498:TVC66498 UEX66498:UEY66498 UOT66498:UOU66498 UYP66498:UYQ66498 VIL66498:VIM66498 VSH66498:VSI66498 WCD66498:WCE66498 WLZ66498:WMA66498 WVV66498:WVW66498 N132034:O132034 JJ132034:JK132034 TF132034:TG132034 ADB132034:ADC132034 AMX132034:AMY132034 AWT132034:AWU132034 BGP132034:BGQ132034 BQL132034:BQM132034 CAH132034:CAI132034 CKD132034:CKE132034 CTZ132034:CUA132034 DDV132034:DDW132034 DNR132034:DNS132034 DXN132034:DXO132034 EHJ132034:EHK132034 ERF132034:ERG132034 FBB132034:FBC132034 FKX132034:FKY132034 FUT132034:FUU132034 GEP132034:GEQ132034 GOL132034:GOM132034 GYH132034:GYI132034 HID132034:HIE132034 HRZ132034:HSA132034 IBV132034:IBW132034 ILR132034:ILS132034 IVN132034:IVO132034 JFJ132034:JFK132034 JPF132034:JPG132034 JZB132034:JZC132034 KIX132034:KIY132034 KST132034:KSU132034 LCP132034:LCQ132034 LML132034:LMM132034 LWH132034:LWI132034 MGD132034:MGE132034 MPZ132034:MQA132034 MZV132034:MZW132034 NJR132034:NJS132034 NTN132034:NTO132034 ODJ132034:ODK132034 ONF132034:ONG132034 OXB132034:OXC132034 PGX132034:PGY132034 PQT132034:PQU132034 QAP132034:QAQ132034 QKL132034:QKM132034 QUH132034:QUI132034 RED132034:REE132034 RNZ132034:ROA132034 RXV132034:RXW132034 SHR132034:SHS132034 SRN132034:SRO132034 TBJ132034:TBK132034 TLF132034:TLG132034 TVB132034:TVC132034 UEX132034:UEY132034 UOT132034:UOU132034 UYP132034:UYQ132034 VIL132034:VIM132034 VSH132034:VSI132034 WCD132034:WCE132034 WLZ132034:WMA132034 WVV132034:WVW132034 N197570:O197570 JJ197570:JK197570 TF197570:TG197570 ADB197570:ADC197570 AMX197570:AMY197570 AWT197570:AWU197570 BGP197570:BGQ197570 BQL197570:BQM197570 CAH197570:CAI197570 CKD197570:CKE197570 CTZ197570:CUA197570 DDV197570:DDW197570 DNR197570:DNS197570 DXN197570:DXO197570 EHJ197570:EHK197570 ERF197570:ERG197570 FBB197570:FBC197570 FKX197570:FKY197570 FUT197570:FUU197570 GEP197570:GEQ197570 GOL197570:GOM197570 GYH197570:GYI197570 HID197570:HIE197570 HRZ197570:HSA197570 IBV197570:IBW197570 ILR197570:ILS197570 IVN197570:IVO197570 JFJ197570:JFK197570 JPF197570:JPG197570 JZB197570:JZC197570 KIX197570:KIY197570 KST197570:KSU197570 LCP197570:LCQ197570 LML197570:LMM197570 LWH197570:LWI197570 MGD197570:MGE197570 MPZ197570:MQA197570 MZV197570:MZW197570 NJR197570:NJS197570 NTN197570:NTO197570 ODJ197570:ODK197570 ONF197570:ONG197570 OXB197570:OXC197570 PGX197570:PGY197570 PQT197570:PQU197570 QAP197570:QAQ197570 QKL197570:QKM197570 QUH197570:QUI197570 RED197570:REE197570 RNZ197570:ROA197570 RXV197570:RXW197570 SHR197570:SHS197570 SRN197570:SRO197570 TBJ197570:TBK197570 TLF197570:TLG197570 TVB197570:TVC197570 UEX197570:UEY197570 UOT197570:UOU197570 UYP197570:UYQ197570 VIL197570:VIM197570 VSH197570:VSI197570 WCD197570:WCE197570 WLZ197570:WMA197570 WVV197570:WVW197570 N263106:O263106 JJ263106:JK263106 TF263106:TG263106 ADB263106:ADC263106 AMX263106:AMY263106 AWT263106:AWU263106 BGP263106:BGQ263106 BQL263106:BQM263106 CAH263106:CAI263106 CKD263106:CKE263106 CTZ263106:CUA263106 DDV263106:DDW263106 DNR263106:DNS263106 DXN263106:DXO263106 EHJ263106:EHK263106 ERF263106:ERG263106 FBB263106:FBC263106 FKX263106:FKY263106 FUT263106:FUU263106 GEP263106:GEQ263106 GOL263106:GOM263106 GYH263106:GYI263106 HID263106:HIE263106 HRZ263106:HSA263106 IBV263106:IBW263106 ILR263106:ILS263106 IVN263106:IVO263106 JFJ263106:JFK263106 JPF263106:JPG263106 JZB263106:JZC263106 KIX263106:KIY263106 KST263106:KSU263106 LCP263106:LCQ263106 LML263106:LMM263106 LWH263106:LWI263106 MGD263106:MGE263106 MPZ263106:MQA263106 MZV263106:MZW263106 NJR263106:NJS263106 NTN263106:NTO263106 ODJ263106:ODK263106 ONF263106:ONG263106 OXB263106:OXC263106 PGX263106:PGY263106 PQT263106:PQU263106 QAP263106:QAQ263106 QKL263106:QKM263106 QUH263106:QUI263106 RED263106:REE263106 RNZ263106:ROA263106 RXV263106:RXW263106 SHR263106:SHS263106 SRN263106:SRO263106 TBJ263106:TBK263106 TLF263106:TLG263106 TVB263106:TVC263106 UEX263106:UEY263106 UOT263106:UOU263106 UYP263106:UYQ263106 VIL263106:VIM263106 VSH263106:VSI263106 WCD263106:WCE263106 WLZ263106:WMA263106 WVV263106:WVW263106 N328642:O328642 JJ328642:JK328642 TF328642:TG328642 ADB328642:ADC328642 AMX328642:AMY328642 AWT328642:AWU328642 BGP328642:BGQ328642 BQL328642:BQM328642 CAH328642:CAI328642 CKD328642:CKE328642 CTZ328642:CUA328642 DDV328642:DDW328642 DNR328642:DNS328642 DXN328642:DXO328642 EHJ328642:EHK328642 ERF328642:ERG328642 FBB328642:FBC328642 FKX328642:FKY328642 FUT328642:FUU328642 GEP328642:GEQ328642 GOL328642:GOM328642 GYH328642:GYI328642 HID328642:HIE328642 HRZ328642:HSA328642 IBV328642:IBW328642 ILR328642:ILS328642 IVN328642:IVO328642 JFJ328642:JFK328642 JPF328642:JPG328642 JZB328642:JZC328642 KIX328642:KIY328642 KST328642:KSU328642 LCP328642:LCQ328642 LML328642:LMM328642 LWH328642:LWI328642 MGD328642:MGE328642 MPZ328642:MQA328642 MZV328642:MZW328642 NJR328642:NJS328642 NTN328642:NTO328642 ODJ328642:ODK328642 ONF328642:ONG328642 OXB328642:OXC328642 PGX328642:PGY328642 PQT328642:PQU328642 QAP328642:QAQ328642 QKL328642:QKM328642 QUH328642:QUI328642 RED328642:REE328642 RNZ328642:ROA328642 RXV328642:RXW328642 SHR328642:SHS328642 SRN328642:SRO328642 TBJ328642:TBK328642 TLF328642:TLG328642 TVB328642:TVC328642 UEX328642:UEY328642 UOT328642:UOU328642 UYP328642:UYQ328642 VIL328642:VIM328642 VSH328642:VSI328642 WCD328642:WCE328642 WLZ328642:WMA328642 WVV328642:WVW328642 N394178:O394178 JJ394178:JK394178 TF394178:TG394178 ADB394178:ADC394178 AMX394178:AMY394178 AWT394178:AWU394178 BGP394178:BGQ394178 BQL394178:BQM394178 CAH394178:CAI394178 CKD394178:CKE394178 CTZ394178:CUA394178 DDV394178:DDW394178 DNR394178:DNS394178 DXN394178:DXO394178 EHJ394178:EHK394178 ERF394178:ERG394178 FBB394178:FBC394178 FKX394178:FKY394178 FUT394178:FUU394178 GEP394178:GEQ394178 GOL394178:GOM394178 GYH394178:GYI394178 HID394178:HIE394178 HRZ394178:HSA394178 IBV394178:IBW394178 ILR394178:ILS394178 IVN394178:IVO394178 JFJ394178:JFK394178 JPF394178:JPG394178 JZB394178:JZC394178 KIX394178:KIY394178 KST394178:KSU394178 LCP394178:LCQ394178 LML394178:LMM394178 LWH394178:LWI394178 MGD394178:MGE394178 MPZ394178:MQA394178 MZV394178:MZW394178 NJR394178:NJS394178 NTN394178:NTO394178 ODJ394178:ODK394178 ONF394178:ONG394178 OXB394178:OXC394178 PGX394178:PGY394178 PQT394178:PQU394178 QAP394178:QAQ394178 QKL394178:QKM394178 QUH394178:QUI394178 RED394178:REE394178 RNZ394178:ROA394178 RXV394178:RXW394178 SHR394178:SHS394178 SRN394178:SRO394178 TBJ394178:TBK394178 TLF394178:TLG394178 TVB394178:TVC394178 UEX394178:UEY394178 UOT394178:UOU394178 UYP394178:UYQ394178 VIL394178:VIM394178 VSH394178:VSI394178 WCD394178:WCE394178 WLZ394178:WMA394178 WVV394178:WVW394178 N459714:O459714 JJ459714:JK459714 TF459714:TG459714 ADB459714:ADC459714 AMX459714:AMY459714 AWT459714:AWU459714 BGP459714:BGQ459714 BQL459714:BQM459714 CAH459714:CAI459714 CKD459714:CKE459714 CTZ459714:CUA459714 DDV459714:DDW459714 DNR459714:DNS459714 DXN459714:DXO459714 EHJ459714:EHK459714 ERF459714:ERG459714 FBB459714:FBC459714 FKX459714:FKY459714 FUT459714:FUU459714 GEP459714:GEQ459714 GOL459714:GOM459714 GYH459714:GYI459714 HID459714:HIE459714 HRZ459714:HSA459714 IBV459714:IBW459714 ILR459714:ILS459714 IVN459714:IVO459714 JFJ459714:JFK459714 JPF459714:JPG459714 JZB459714:JZC459714 KIX459714:KIY459714 KST459714:KSU459714 LCP459714:LCQ459714 LML459714:LMM459714 LWH459714:LWI459714 MGD459714:MGE459714 MPZ459714:MQA459714 MZV459714:MZW459714 NJR459714:NJS459714 NTN459714:NTO459714 ODJ459714:ODK459714 ONF459714:ONG459714 OXB459714:OXC459714 PGX459714:PGY459714 PQT459714:PQU459714 QAP459714:QAQ459714 QKL459714:QKM459714 QUH459714:QUI459714 RED459714:REE459714 RNZ459714:ROA459714 RXV459714:RXW459714 SHR459714:SHS459714 SRN459714:SRO459714 TBJ459714:TBK459714 TLF459714:TLG459714 TVB459714:TVC459714 UEX459714:UEY459714 UOT459714:UOU459714 UYP459714:UYQ459714 VIL459714:VIM459714 VSH459714:VSI459714 WCD459714:WCE459714 WLZ459714:WMA459714 WVV459714:WVW459714 N525250:O525250 JJ525250:JK525250 TF525250:TG525250 ADB525250:ADC525250 AMX525250:AMY525250 AWT525250:AWU525250 BGP525250:BGQ525250 BQL525250:BQM525250 CAH525250:CAI525250 CKD525250:CKE525250 CTZ525250:CUA525250 DDV525250:DDW525250 DNR525250:DNS525250 DXN525250:DXO525250 EHJ525250:EHK525250 ERF525250:ERG525250 FBB525250:FBC525250 FKX525250:FKY525250 FUT525250:FUU525250 GEP525250:GEQ525250 GOL525250:GOM525250 GYH525250:GYI525250 HID525250:HIE525250 HRZ525250:HSA525250 IBV525250:IBW525250 ILR525250:ILS525250 IVN525250:IVO525250 JFJ525250:JFK525250 JPF525250:JPG525250 JZB525250:JZC525250 KIX525250:KIY525250 KST525250:KSU525250 LCP525250:LCQ525250 LML525250:LMM525250 LWH525250:LWI525250 MGD525250:MGE525250 MPZ525250:MQA525250 MZV525250:MZW525250 NJR525250:NJS525250 NTN525250:NTO525250 ODJ525250:ODK525250 ONF525250:ONG525250 OXB525250:OXC525250 PGX525250:PGY525250 PQT525250:PQU525250 QAP525250:QAQ525250 QKL525250:QKM525250 QUH525250:QUI525250 RED525250:REE525250 RNZ525250:ROA525250 RXV525250:RXW525250 SHR525250:SHS525250 SRN525250:SRO525250 TBJ525250:TBK525250 TLF525250:TLG525250 TVB525250:TVC525250 UEX525250:UEY525250 UOT525250:UOU525250 UYP525250:UYQ525250 VIL525250:VIM525250 VSH525250:VSI525250 WCD525250:WCE525250 WLZ525250:WMA525250 WVV525250:WVW525250 N590786:O590786 JJ590786:JK590786 TF590786:TG590786 ADB590786:ADC590786 AMX590786:AMY590786 AWT590786:AWU590786 BGP590786:BGQ590786 BQL590786:BQM590786 CAH590786:CAI590786 CKD590786:CKE590786 CTZ590786:CUA590786 DDV590786:DDW590786 DNR590786:DNS590786 DXN590786:DXO590786 EHJ590786:EHK590786 ERF590786:ERG590786 FBB590786:FBC590786 FKX590786:FKY590786 FUT590786:FUU590786 GEP590786:GEQ590786 GOL590786:GOM590786 GYH590786:GYI590786 HID590786:HIE590786 HRZ590786:HSA590786 IBV590786:IBW590786 ILR590786:ILS590786 IVN590786:IVO590786 JFJ590786:JFK590786 JPF590786:JPG590786 JZB590786:JZC590786 KIX590786:KIY590786 KST590786:KSU590786 LCP590786:LCQ590786 LML590786:LMM590786 LWH590786:LWI590786 MGD590786:MGE590786 MPZ590786:MQA590786 MZV590786:MZW590786 NJR590786:NJS590786 NTN590786:NTO590786 ODJ590786:ODK590786 ONF590786:ONG590786 OXB590786:OXC590786 PGX590786:PGY590786 PQT590786:PQU590786 QAP590786:QAQ590786 QKL590786:QKM590786 QUH590786:QUI590786 RED590786:REE590786 RNZ590786:ROA590786 RXV590786:RXW590786 SHR590786:SHS590786 SRN590786:SRO590786 TBJ590786:TBK590786 TLF590786:TLG590786 TVB590786:TVC590786 UEX590786:UEY590786 UOT590786:UOU590786 UYP590786:UYQ590786 VIL590786:VIM590786 VSH590786:VSI590786 WCD590786:WCE590786 WLZ590786:WMA590786 WVV590786:WVW590786 N656322:O656322 JJ656322:JK656322 TF656322:TG656322 ADB656322:ADC656322 AMX656322:AMY656322 AWT656322:AWU656322 BGP656322:BGQ656322 BQL656322:BQM656322 CAH656322:CAI656322 CKD656322:CKE656322 CTZ656322:CUA656322 DDV656322:DDW656322 DNR656322:DNS656322 DXN656322:DXO656322 EHJ656322:EHK656322 ERF656322:ERG656322 FBB656322:FBC656322 FKX656322:FKY656322 FUT656322:FUU656322 GEP656322:GEQ656322 GOL656322:GOM656322 GYH656322:GYI656322 HID656322:HIE656322 HRZ656322:HSA656322 IBV656322:IBW656322 ILR656322:ILS656322 IVN656322:IVO656322 JFJ656322:JFK656322 JPF656322:JPG656322 JZB656322:JZC656322 KIX656322:KIY656322 KST656322:KSU656322 LCP656322:LCQ656322 LML656322:LMM656322 LWH656322:LWI656322 MGD656322:MGE656322 MPZ656322:MQA656322 MZV656322:MZW656322 NJR656322:NJS656322 NTN656322:NTO656322 ODJ656322:ODK656322 ONF656322:ONG656322 OXB656322:OXC656322 PGX656322:PGY656322 PQT656322:PQU656322 QAP656322:QAQ656322 QKL656322:QKM656322 QUH656322:QUI656322 RED656322:REE656322 RNZ656322:ROA656322 RXV656322:RXW656322 SHR656322:SHS656322 SRN656322:SRO656322 TBJ656322:TBK656322 TLF656322:TLG656322 TVB656322:TVC656322 UEX656322:UEY656322 UOT656322:UOU656322 UYP656322:UYQ656322 VIL656322:VIM656322 VSH656322:VSI656322 WCD656322:WCE656322 WLZ656322:WMA656322 WVV656322:WVW656322 N721858:O721858 JJ721858:JK721858 TF721858:TG721858 ADB721858:ADC721858 AMX721858:AMY721858 AWT721858:AWU721858 BGP721858:BGQ721858 BQL721858:BQM721858 CAH721858:CAI721858 CKD721858:CKE721858 CTZ721858:CUA721858 DDV721858:DDW721858 DNR721858:DNS721858 DXN721858:DXO721858 EHJ721858:EHK721858 ERF721858:ERG721858 FBB721858:FBC721858 FKX721858:FKY721858 FUT721858:FUU721858 GEP721858:GEQ721858 GOL721858:GOM721858 GYH721858:GYI721858 HID721858:HIE721858 HRZ721858:HSA721858 IBV721858:IBW721858 ILR721858:ILS721858 IVN721858:IVO721858 JFJ721858:JFK721858 JPF721858:JPG721858 JZB721858:JZC721858 KIX721858:KIY721858 KST721858:KSU721858 LCP721858:LCQ721858 LML721858:LMM721858 LWH721858:LWI721858 MGD721858:MGE721858 MPZ721858:MQA721858 MZV721858:MZW721858 NJR721858:NJS721858 NTN721858:NTO721858 ODJ721858:ODK721858 ONF721858:ONG721858 OXB721858:OXC721858 PGX721858:PGY721858 PQT721858:PQU721858 QAP721858:QAQ721858 QKL721858:QKM721858 QUH721858:QUI721858 RED721858:REE721858 RNZ721858:ROA721858 RXV721858:RXW721858 SHR721858:SHS721858 SRN721858:SRO721858 TBJ721858:TBK721858 TLF721858:TLG721858 TVB721858:TVC721858 UEX721858:UEY721858 UOT721858:UOU721858 UYP721858:UYQ721858 VIL721858:VIM721858 VSH721858:VSI721858 WCD721858:WCE721858 WLZ721858:WMA721858 WVV721858:WVW721858 N787394:O787394 JJ787394:JK787394 TF787394:TG787394 ADB787394:ADC787394 AMX787394:AMY787394 AWT787394:AWU787394 BGP787394:BGQ787394 BQL787394:BQM787394 CAH787394:CAI787394 CKD787394:CKE787394 CTZ787394:CUA787394 DDV787394:DDW787394 DNR787394:DNS787394 DXN787394:DXO787394 EHJ787394:EHK787394 ERF787394:ERG787394 FBB787394:FBC787394 FKX787394:FKY787394 FUT787394:FUU787394 GEP787394:GEQ787394 GOL787394:GOM787394 GYH787394:GYI787394 HID787394:HIE787394 HRZ787394:HSA787394 IBV787394:IBW787394 ILR787394:ILS787394 IVN787394:IVO787394 JFJ787394:JFK787394 JPF787394:JPG787394 JZB787394:JZC787394 KIX787394:KIY787394 KST787394:KSU787394 LCP787394:LCQ787394 LML787394:LMM787394 LWH787394:LWI787394 MGD787394:MGE787394 MPZ787394:MQA787394 MZV787394:MZW787394 NJR787394:NJS787394 NTN787394:NTO787394 ODJ787394:ODK787394 ONF787394:ONG787394 OXB787394:OXC787394 PGX787394:PGY787394 PQT787394:PQU787394 QAP787394:QAQ787394 QKL787394:QKM787394 QUH787394:QUI787394 RED787394:REE787394 RNZ787394:ROA787394 RXV787394:RXW787394 SHR787394:SHS787394 SRN787394:SRO787394 TBJ787394:TBK787394 TLF787394:TLG787394 TVB787394:TVC787394 UEX787394:UEY787394 UOT787394:UOU787394 UYP787394:UYQ787394 VIL787394:VIM787394 VSH787394:VSI787394 WCD787394:WCE787394 WLZ787394:WMA787394 WVV787394:WVW787394 N852930:O852930 JJ852930:JK852930 TF852930:TG852930 ADB852930:ADC852930 AMX852930:AMY852930 AWT852930:AWU852930 BGP852930:BGQ852930 BQL852930:BQM852930 CAH852930:CAI852930 CKD852930:CKE852930 CTZ852930:CUA852930 DDV852930:DDW852930 DNR852930:DNS852930 DXN852930:DXO852930 EHJ852930:EHK852930 ERF852930:ERG852930 FBB852930:FBC852930 FKX852930:FKY852930 FUT852930:FUU852930 GEP852930:GEQ852930 GOL852930:GOM852930 GYH852930:GYI852930 HID852930:HIE852930 HRZ852930:HSA852930 IBV852930:IBW852930 ILR852930:ILS852930 IVN852930:IVO852930 JFJ852930:JFK852930 JPF852930:JPG852930 JZB852930:JZC852930 KIX852930:KIY852930 KST852930:KSU852930 LCP852930:LCQ852930 LML852930:LMM852930 LWH852930:LWI852930 MGD852930:MGE852930 MPZ852930:MQA852930 MZV852930:MZW852930 NJR852930:NJS852930 NTN852930:NTO852930 ODJ852930:ODK852930 ONF852930:ONG852930 OXB852930:OXC852930 PGX852930:PGY852930 PQT852930:PQU852930 QAP852930:QAQ852930 QKL852930:QKM852930 QUH852930:QUI852930 RED852930:REE852930 RNZ852930:ROA852930 RXV852930:RXW852930 SHR852930:SHS852930 SRN852930:SRO852930 TBJ852930:TBK852930 TLF852930:TLG852930 TVB852930:TVC852930 UEX852930:UEY852930 UOT852930:UOU852930 UYP852930:UYQ852930 VIL852930:VIM852930 VSH852930:VSI852930 WCD852930:WCE852930 WLZ852930:WMA852930 WVV852930:WVW852930 N918466:O918466 JJ918466:JK918466 TF918466:TG918466 ADB918466:ADC918466 AMX918466:AMY918466 AWT918466:AWU918466 BGP918466:BGQ918466 BQL918466:BQM918466 CAH918466:CAI918466 CKD918466:CKE918466 CTZ918466:CUA918466 DDV918466:DDW918466 DNR918466:DNS918466 DXN918466:DXO918466 EHJ918466:EHK918466 ERF918466:ERG918466 FBB918466:FBC918466 FKX918466:FKY918466 FUT918466:FUU918466 GEP918466:GEQ918466 GOL918466:GOM918466 GYH918466:GYI918466 HID918466:HIE918466 HRZ918466:HSA918466 IBV918466:IBW918466 ILR918466:ILS918466 IVN918466:IVO918466 JFJ918466:JFK918466 JPF918466:JPG918466 JZB918466:JZC918466 KIX918466:KIY918466 KST918466:KSU918466 LCP918466:LCQ918466 LML918466:LMM918466 LWH918466:LWI918466 MGD918466:MGE918466 MPZ918466:MQA918466 MZV918466:MZW918466 NJR918466:NJS918466 NTN918466:NTO918466 ODJ918466:ODK918466 ONF918466:ONG918466 OXB918466:OXC918466 PGX918466:PGY918466 PQT918466:PQU918466 QAP918466:QAQ918466 QKL918466:QKM918466 QUH918466:QUI918466 RED918466:REE918466 RNZ918466:ROA918466 RXV918466:RXW918466 SHR918466:SHS918466 SRN918466:SRO918466 TBJ918466:TBK918466 TLF918466:TLG918466 TVB918466:TVC918466 UEX918466:UEY918466 UOT918466:UOU918466 UYP918466:UYQ918466 VIL918466:VIM918466 VSH918466:VSI918466 WCD918466:WCE918466 WLZ918466:WMA918466 WVV918466:WVW918466 N984002:O984002 JJ984002:JK984002 TF984002:TG984002 ADB984002:ADC984002 AMX984002:AMY984002 AWT984002:AWU984002 BGP984002:BGQ984002 BQL984002:BQM984002 CAH984002:CAI984002 CKD984002:CKE984002 CTZ984002:CUA984002 DDV984002:DDW984002 DNR984002:DNS984002 DXN984002:DXO984002 EHJ984002:EHK984002 ERF984002:ERG984002 FBB984002:FBC984002 FKX984002:FKY984002 FUT984002:FUU984002 GEP984002:GEQ984002 GOL984002:GOM984002 GYH984002:GYI984002 HID984002:HIE984002 HRZ984002:HSA984002 IBV984002:IBW984002 ILR984002:ILS984002 IVN984002:IVO984002 JFJ984002:JFK984002 JPF984002:JPG984002 JZB984002:JZC984002 KIX984002:KIY984002 KST984002:KSU984002 LCP984002:LCQ984002 LML984002:LMM984002 LWH984002:LWI984002 MGD984002:MGE984002 MPZ984002:MQA984002 MZV984002:MZW984002 NJR984002:NJS984002 NTN984002:NTO984002 ODJ984002:ODK984002 ONF984002:ONG984002 OXB984002:OXC984002 PGX984002:PGY984002 PQT984002:PQU984002 QAP984002:QAQ984002 QKL984002:QKM984002 QUH984002:QUI984002 RED984002:REE984002 RNZ984002:ROA984002 RXV984002:RXW984002 SHR984002:SHS984002 SRN984002:SRO984002 TBJ984002:TBK984002 TLF984002:TLG984002 TVB984002:TVC984002 UEX984002:UEY984002 UOT984002:UOU984002 UYP984002:UYQ984002 VIL984002:VIM984002 VSH984002:VSI984002 WCD984002:WCE984002 WLZ984002:WMA984002 WVV984002:WVW984002 N1282:O1282 JJ1282:JK1282 TF1282:TG1282 ADB1282:ADC1282 AMX1282:AMY1282 AWT1282:AWU1282 BGP1282:BGQ1282 BQL1282:BQM1282 CAH1282:CAI1282 CKD1282:CKE1282 CTZ1282:CUA1282 DDV1282:DDW1282 DNR1282:DNS1282 DXN1282:DXO1282 EHJ1282:EHK1282 ERF1282:ERG1282 FBB1282:FBC1282 FKX1282:FKY1282 FUT1282:FUU1282 GEP1282:GEQ1282 GOL1282:GOM1282 GYH1282:GYI1282 HID1282:HIE1282 HRZ1282:HSA1282 IBV1282:IBW1282 ILR1282:ILS1282 IVN1282:IVO1282 JFJ1282:JFK1282 JPF1282:JPG1282 JZB1282:JZC1282 KIX1282:KIY1282 KST1282:KSU1282 LCP1282:LCQ1282 LML1282:LMM1282 LWH1282:LWI1282 MGD1282:MGE1282 MPZ1282:MQA1282 MZV1282:MZW1282 NJR1282:NJS1282 NTN1282:NTO1282 ODJ1282:ODK1282 ONF1282:ONG1282 OXB1282:OXC1282 PGX1282:PGY1282 PQT1282:PQU1282 QAP1282:QAQ1282 QKL1282:QKM1282 QUH1282:QUI1282 RED1282:REE1282 RNZ1282:ROA1282 RXV1282:RXW1282 SHR1282:SHS1282 SRN1282:SRO1282 TBJ1282:TBK1282 TLF1282:TLG1282 TVB1282:TVC1282 UEX1282:UEY1282 UOT1282:UOU1282 UYP1282:UYQ1282 VIL1282:VIM1282 VSH1282:VSI1282 WCD1282:WCE1282 WLZ1282:WMA1282 WVV1282:WVW1282 N66818:O66818 JJ66818:JK66818 TF66818:TG66818 ADB66818:ADC66818 AMX66818:AMY66818 AWT66818:AWU66818 BGP66818:BGQ66818 BQL66818:BQM66818 CAH66818:CAI66818 CKD66818:CKE66818 CTZ66818:CUA66818 DDV66818:DDW66818 DNR66818:DNS66818 DXN66818:DXO66818 EHJ66818:EHK66818 ERF66818:ERG66818 FBB66818:FBC66818 FKX66818:FKY66818 FUT66818:FUU66818 GEP66818:GEQ66818 GOL66818:GOM66818 GYH66818:GYI66818 HID66818:HIE66818 HRZ66818:HSA66818 IBV66818:IBW66818 ILR66818:ILS66818 IVN66818:IVO66818 JFJ66818:JFK66818 JPF66818:JPG66818 JZB66818:JZC66818 KIX66818:KIY66818 KST66818:KSU66818 LCP66818:LCQ66818 LML66818:LMM66818 LWH66818:LWI66818 MGD66818:MGE66818 MPZ66818:MQA66818 MZV66818:MZW66818 NJR66818:NJS66818 NTN66818:NTO66818 ODJ66818:ODK66818 ONF66818:ONG66818 OXB66818:OXC66818 PGX66818:PGY66818 PQT66818:PQU66818 QAP66818:QAQ66818 QKL66818:QKM66818 QUH66818:QUI66818 RED66818:REE66818 RNZ66818:ROA66818 RXV66818:RXW66818 SHR66818:SHS66818 SRN66818:SRO66818 TBJ66818:TBK66818 TLF66818:TLG66818 TVB66818:TVC66818 UEX66818:UEY66818 UOT66818:UOU66818 UYP66818:UYQ66818 VIL66818:VIM66818 VSH66818:VSI66818 WCD66818:WCE66818 WLZ66818:WMA66818 WVV66818:WVW66818 N132354:O132354 JJ132354:JK132354 TF132354:TG132354 ADB132354:ADC132354 AMX132354:AMY132354 AWT132354:AWU132354 BGP132354:BGQ132354 BQL132354:BQM132354 CAH132354:CAI132354 CKD132354:CKE132354 CTZ132354:CUA132354 DDV132354:DDW132354 DNR132354:DNS132354 DXN132354:DXO132354 EHJ132354:EHK132354 ERF132354:ERG132354 FBB132354:FBC132354 FKX132354:FKY132354 FUT132354:FUU132354 GEP132354:GEQ132354 GOL132354:GOM132354 GYH132354:GYI132354 HID132354:HIE132354 HRZ132354:HSA132354 IBV132354:IBW132354 ILR132354:ILS132354 IVN132354:IVO132354 JFJ132354:JFK132354 JPF132354:JPG132354 JZB132354:JZC132354 KIX132354:KIY132354 KST132354:KSU132354 LCP132354:LCQ132354 LML132354:LMM132354 LWH132354:LWI132354 MGD132354:MGE132354 MPZ132354:MQA132354 MZV132354:MZW132354 NJR132354:NJS132354 NTN132354:NTO132354 ODJ132354:ODK132354 ONF132354:ONG132354 OXB132354:OXC132354 PGX132354:PGY132354 PQT132354:PQU132354 QAP132354:QAQ132354 QKL132354:QKM132354 QUH132354:QUI132354 RED132354:REE132354 RNZ132354:ROA132354 RXV132354:RXW132354 SHR132354:SHS132354 SRN132354:SRO132354 TBJ132354:TBK132354 TLF132354:TLG132354 TVB132354:TVC132354 UEX132354:UEY132354 UOT132354:UOU132354 UYP132354:UYQ132354 VIL132354:VIM132354 VSH132354:VSI132354 WCD132354:WCE132354 WLZ132354:WMA132354 WVV132354:WVW132354 N197890:O197890 JJ197890:JK197890 TF197890:TG197890 ADB197890:ADC197890 AMX197890:AMY197890 AWT197890:AWU197890 BGP197890:BGQ197890 BQL197890:BQM197890 CAH197890:CAI197890 CKD197890:CKE197890 CTZ197890:CUA197890 DDV197890:DDW197890 DNR197890:DNS197890 DXN197890:DXO197890 EHJ197890:EHK197890 ERF197890:ERG197890 FBB197890:FBC197890 FKX197890:FKY197890 FUT197890:FUU197890 GEP197890:GEQ197890 GOL197890:GOM197890 GYH197890:GYI197890 HID197890:HIE197890 HRZ197890:HSA197890 IBV197890:IBW197890 ILR197890:ILS197890 IVN197890:IVO197890 JFJ197890:JFK197890 JPF197890:JPG197890 JZB197890:JZC197890 KIX197890:KIY197890 KST197890:KSU197890 LCP197890:LCQ197890 LML197890:LMM197890 LWH197890:LWI197890 MGD197890:MGE197890 MPZ197890:MQA197890 MZV197890:MZW197890 NJR197890:NJS197890 NTN197890:NTO197890 ODJ197890:ODK197890 ONF197890:ONG197890 OXB197890:OXC197890 PGX197890:PGY197890 PQT197890:PQU197890 QAP197890:QAQ197890 QKL197890:QKM197890 QUH197890:QUI197890 RED197890:REE197890 RNZ197890:ROA197890 RXV197890:RXW197890 SHR197890:SHS197890 SRN197890:SRO197890 TBJ197890:TBK197890 TLF197890:TLG197890 TVB197890:TVC197890 UEX197890:UEY197890 UOT197890:UOU197890 UYP197890:UYQ197890 VIL197890:VIM197890 VSH197890:VSI197890 WCD197890:WCE197890 WLZ197890:WMA197890 WVV197890:WVW197890 N263426:O263426 JJ263426:JK263426 TF263426:TG263426 ADB263426:ADC263426 AMX263426:AMY263426 AWT263426:AWU263426 BGP263426:BGQ263426 BQL263426:BQM263426 CAH263426:CAI263426 CKD263426:CKE263426 CTZ263426:CUA263426 DDV263426:DDW263426 DNR263426:DNS263426 DXN263426:DXO263426 EHJ263426:EHK263426 ERF263426:ERG263426 FBB263426:FBC263426 FKX263426:FKY263426 FUT263426:FUU263426 GEP263426:GEQ263426 GOL263426:GOM263426 GYH263426:GYI263426 HID263426:HIE263426 HRZ263426:HSA263426 IBV263426:IBW263426 ILR263426:ILS263426 IVN263426:IVO263426 JFJ263426:JFK263426 JPF263426:JPG263426 JZB263426:JZC263426 KIX263426:KIY263426 KST263426:KSU263426 LCP263426:LCQ263426 LML263426:LMM263426 LWH263426:LWI263426 MGD263426:MGE263426 MPZ263426:MQA263426 MZV263426:MZW263426 NJR263426:NJS263426 NTN263426:NTO263426 ODJ263426:ODK263426 ONF263426:ONG263426 OXB263426:OXC263426 PGX263426:PGY263426 PQT263426:PQU263426 QAP263426:QAQ263426 QKL263426:QKM263426 QUH263426:QUI263426 RED263426:REE263426 RNZ263426:ROA263426 RXV263426:RXW263426 SHR263426:SHS263426 SRN263426:SRO263426 TBJ263426:TBK263426 TLF263426:TLG263426 TVB263426:TVC263426 UEX263426:UEY263426 UOT263426:UOU263426 UYP263426:UYQ263426 VIL263426:VIM263426 VSH263426:VSI263426 WCD263426:WCE263426 WLZ263426:WMA263426 WVV263426:WVW263426 N328962:O328962 JJ328962:JK328962 TF328962:TG328962 ADB328962:ADC328962 AMX328962:AMY328962 AWT328962:AWU328962 BGP328962:BGQ328962 BQL328962:BQM328962 CAH328962:CAI328962 CKD328962:CKE328962 CTZ328962:CUA328962 DDV328962:DDW328962 DNR328962:DNS328962 DXN328962:DXO328962 EHJ328962:EHK328962 ERF328962:ERG328962 FBB328962:FBC328962 FKX328962:FKY328962 FUT328962:FUU328962 GEP328962:GEQ328962 GOL328962:GOM328962 GYH328962:GYI328962 HID328962:HIE328962 HRZ328962:HSA328962 IBV328962:IBW328962 ILR328962:ILS328962 IVN328962:IVO328962 JFJ328962:JFK328962 JPF328962:JPG328962 JZB328962:JZC328962 KIX328962:KIY328962 KST328962:KSU328962 LCP328962:LCQ328962 LML328962:LMM328962 LWH328962:LWI328962 MGD328962:MGE328962 MPZ328962:MQA328962 MZV328962:MZW328962 NJR328962:NJS328962 NTN328962:NTO328962 ODJ328962:ODK328962 ONF328962:ONG328962 OXB328962:OXC328962 PGX328962:PGY328962 PQT328962:PQU328962 QAP328962:QAQ328962 QKL328962:QKM328962 QUH328962:QUI328962 RED328962:REE328962 RNZ328962:ROA328962 RXV328962:RXW328962 SHR328962:SHS328962 SRN328962:SRO328962 TBJ328962:TBK328962 TLF328962:TLG328962 TVB328962:TVC328962 UEX328962:UEY328962 UOT328962:UOU328962 UYP328962:UYQ328962 VIL328962:VIM328962 VSH328962:VSI328962 WCD328962:WCE328962 WLZ328962:WMA328962 WVV328962:WVW328962 N394498:O394498 JJ394498:JK394498 TF394498:TG394498 ADB394498:ADC394498 AMX394498:AMY394498 AWT394498:AWU394498 BGP394498:BGQ394498 BQL394498:BQM394498 CAH394498:CAI394498 CKD394498:CKE394498 CTZ394498:CUA394498 DDV394498:DDW394498 DNR394498:DNS394498 DXN394498:DXO394498 EHJ394498:EHK394498 ERF394498:ERG394498 FBB394498:FBC394498 FKX394498:FKY394498 FUT394498:FUU394498 GEP394498:GEQ394498 GOL394498:GOM394498 GYH394498:GYI394498 HID394498:HIE394498 HRZ394498:HSA394498 IBV394498:IBW394498 ILR394498:ILS394498 IVN394498:IVO394498 JFJ394498:JFK394498 JPF394498:JPG394498 JZB394498:JZC394498 KIX394498:KIY394498 KST394498:KSU394498 LCP394498:LCQ394498 LML394498:LMM394498 LWH394498:LWI394498 MGD394498:MGE394498 MPZ394498:MQA394498 MZV394498:MZW394498 NJR394498:NJS394498 NTN394498:NTO394498 ODJ394498:ODK394498 ONF394498:ONG394498 OXB394498:OXC394498 PGX394498:PGY394498 PQT394498:PQU394498 QAP394498:QAQ394498 QKL394498:QKM394498 QUH394498:QUI394498 RED394498:REE394498 RNZ394498:ROA394498 RXV394498:RXW394498 SHR394498:SHS394498 SRN394498:SRO394498 TBJ394498:TBK394498 TLF394498:TLG394498 TVB394498:TVC394498 UEX394498:UEY394498 UOT394498:UOU394498 UYP394498:UYQ394498 VIL394498:VIM394498 VSH394498:VSI394498 WCD394498:WCE394498 WLZ394498:WMA394498 WVV394498:WVW394498 N460034:O460034 JJ460034:JK460034 TF460034:TG460034 ADB460034:ADC460034 AMX460034:AMY460034 AWT460034:AWU460034 BGP460034:BGQ460034 BQL460034:BQM460034 CAH460034:CAI460034 CKD460034:CKE460034 CTZ460034:CUA460034 DDV460034:DDW460034 DNR460034:DNS460034 DXN460034:DXO460034 EHJ460034:EHK460034 ERF460034:ERG460034 FBB460034:FBC460034 FKX460034:FKY460034 FUT460034:FUU460034 GEP460034:GEQ460034 GOL460034:GOM460034 GYH460034:GYI460034 HID460034:HIE460034 HRZ460034:HSA460034 IBV460034:IBW460034 ILR460034:ILS460034 IVN460034:IVO460034 JFJ460034:JFK460034 JPF460034:JPG460034 JZB460034:JZC460034 KIX460034:KIY460034 KST460034:KSU460034 LCP460034:LCQ460034 LML460034:LMM460034 LWH460034:LWI460034 MGD460034:MGE460034 MPZ460034:MQA460034 MZV460034:MZW460034 NJR460034:NJS460034 NTN460034:NTO460034 ODJ460034:ODK460034 ONF460034:ONG460034 OXB460034:OXC460034 PGX460034:PGY460034 PQT460034:PQU460034 QAP460034:QAQ460034 QKL460034:QKM460034 QUH460034:QUI460034 RED460034:REE460034 RNZ460034:ROA460034 RXV460034:RXW460034 SHR460034:SHS460034 SRN460034:SRO460034 TBJ460034:TBK460034 TLF460034:TLG460034 TVB460034:TVC460034 UEX460034:UEY460034 UOT460034:UOU460034 UYP460034:UYQ460034 VIL460034:VIM460034 VSH460034:VSI460034 WCD460034:WCE460034 WLZ460034:WMA460034 WVV460034:WVW460034 N525570:O525570 JJ525570:JK525570 TF525570:TG525570 ADB525570:ADC525570 AMX525570:AMY525570 AWT525570:AWU525570 BGP525570:BGQ525570 BQL525570:BQM525570 CAH525570:CAI525570 CKD525570:CKE525570 CTZ525570:CUA525570 DDV525570:DDW525570 DNR525570:DNS525570 DXN525570:DXO525570 EHJ525570:EHK525570 ERF525570:ERG525570 FBB525570:FBC525570 FKX525570:FKY525570 FUT525570:FUU525570 GEP525570:GEQ525570 GOL525570:GOM525570 GYH525570:GYI525570 HID525570:HIE525570 HRZ525570:HSA525570 IBV525570:IBW525570 ILR525570:ILS525570 IVN525570:IVO525570 JFJ525570:JFK525570 JPF525570:JPG525570 JZB525570:JZC525570 KIX525570:KIY525570 KST525570:KSU525570 LCP525570:LCQ525570 LML525570:LMM525570 LWH525570:LWI525570 MGD525570:MGE525570 MPZ525570:MQA525570 MZV525570:MZW525570 NJR525570:NJS525570 NTN525570:NTO525570 ODJ525570:ODK525570 ONF525570:ONG525570 OXB525570:OXC525570 PGX525570:PGY525570 PQT525570:PQU525570 QAP525570:QAQ525570 QKL525570:QKM525570 QUH525570:QUI525570 RED525570:REE525570 RNZ525570:ROA525570 RXV525570:RXW525570 SHR525570:SHS525570 SRN525570:SRO525570 TBJ525570:TBK525570 TLF525570:TLG525570 TVB525570:TVC525570 UEX525570:UEY525570 UOT525570:UOU525570 UYP525570:UYQ525570 VIL525570:VIM525570 VSH525570:VSI525570 WCD525570:WCE525570 WLZ525570:WMA525570 WVV525570:WVW525570 N591106:O591106 JJ591106:JK591106 TF591106:TG591106 ADB591106:ADC591106 AMX591106:AMY591106 AWT591106:AWU591106 BGP591106:BGQ591106 BQL591106:BQM591106 CAH591106:CAI591106 CKD591106:CKE591106 CTZ591106:CUA591106 DDV591106:DDW591106 DNR591106:DNS591106 DXN591106:DXO591106 EHJ591106:EHK591106 ERF591106:ERG591106 FBB591106:FBC591106 FKX591106:FKY591106 FUT591106:FUU591106 GEP591106:GEQ591106 GOL591106:GOM591106 GYH591106:GYI591106 HID591106:HIE591106 HRZ591106:HSA591106 IBV591106:IBW591106 ILR591106:ILS591106 IVN591106:IVO591106 JFJ591106:JFK591106 JPF591106:JPG591106 JZB591106:JZC591106 KIX591106:KIY591106 KST591106:KSU591106 LCP591106:LCQ591106 LML591106:LMM591106 LWH591106:LWI591106 MGD591106:MGE591106 MPZ591106:MQA591106 MZV591106:MZW591106 NJR591106:NJS591106 NTN591106:NTO591106 ODJ591106:ODK591106 ONF591106:ONG591106 OXB591106:OXC591106 PGX591106:PGY591106 PQT591106:PQU591106 QAP591106:QAQ591106 QKL591106:QKM591106 QUH591106:QUI591106 RED591106:REE591106 RNZ591106:ROA591106 RXV591106:RXW591106 SHR591106:SHS591106 SRN591106:SRO591106 TBJ591106:TBK591106 TLF591106:TLG591106 TVB591106:TVC591106 UEX591106:UEY591106 UOT591106:UOU591106 UYP591106:UYQ591106 VIL591106:VIM591106 VSH591106:VSI591106 WCD591106:WCE591106 WLZ591106:WMA591106 WVV591106:WVW591106 N656642:O656642 JJ656642:JK656642 TF656642:TG656642 ADB656642:ADC656642 AMX656642:AMY656642 AWT656642:AWU656642 BGP656642:BGQ656642 BQL656642:BQM656642 CAH656642:CAI656642 CKD656642:CKE656642 CTZ656642:CUA656642 DDV656642:DDW656642 DNR656642:DNS656642 DXN656642:DXO656642 EHJ656642:EHK656642 ERF656642:ERG656642 FBB656642:FBC656642 FKX656642:FKY656642 FUT656642:FUU656642 GEP656642:GEQ656642 GOL656642:GOM656642 GYH656642:GYI656642 HID656642:HIE656642 HRZ656642:HSA656642 IBV656642:IBW656642 ILR656642:ILS656642 IVN656642:IVO656642 JFJ656642:JFK656642 JPF656642:JPG656642 JZB656642:JZC656642 KIX656642:KIY656642 KST656642:KSU656642 LCP656642:LCQ656642 LML656642:LMM656642 LWH656642:LWI656642 MGD656642:MGE656642 MPZ656642:MQA656642 MZV656642:MZW656642 NJR656642:NJS656642 NTN656642:NTO656642 ODJ656642:ODK656642 ONF656642:ONG656642 OXB656642:OXC656642 PGX656642:PGY656642 PQT656642:PQU656642 QAP656642:QAQ656642 QKL656642:QKM656642 QUH656642:QUI656642 RED656642:REE656642 RNZ656642:ROA656642 RXV656642:RXW656642 SHR656642:SHS656642 SRN656642:SRO656642 TBJ656642:TBK656642 TLF656642:TLG656642 TVB656642:TVC656642 UEX656642:UEY656642 UOT656642:UOU656642 UYP656642:UYQ656642 VIL656642:VIM656642 VSH656642:VSI656642 WCD656642:WCE656642 WLZ656642:WMA656642 WVV656642:WVW656642 N722178:O722178 JJ722178:JK722178 TF722178:TG722178 ADB722178:ADC722178 AMX722178:AMY722178 AWT722178:AWU722178 BGP722178:BGQ722178 BQL722178:BQM722178 CAH722178:CAI722178 CKD722178:CKE722178 CTZ722178:CUA722178 DDV722178:DDW722178 DNR722178:DNS722178 DXN722178:DXO722178 EHJ722178:EHK722178 ERF722178:ERG722178 FBB722178:FBC722178 FKX722178:FKY722178 FUT722178:FUU722178 GEP722178:GEQ722178 GOL722178:GOM722178 GYH722178:GYI722178 HID722178:HIE722178 HRZ722178:HSA722178 IBV722178:IBW722178 ILR722178:ILS722178 IVN722178:IVO722178 JFJ722178:JFK722178 JPF722178:JPG722178 JZB722178:JZC722178 KIX722178:KIY722178 KST722178:KSU722178 LCP722178:LCQ722178 LML722178:LMM722178 LWH722178:LWI722178 MGD722178:MGE722178 MPZ722178:MQA722178 MZV722178:MZW722178 NJR722178:NJS722178 NTN722178:NTO722178 ODJ722178:ODK722178 ONF722178:ONG722178 OXB722178:OXC722178 PGX722178:PGY722178 PQT722178:PQU722178 QAP722178:QAQ722178 QKL722178:QKM722178 QUH722178:QUI722178 RED722178:REE722178 RNZ722178:ROA722178 RXV722178:RXW722178 SHR722178:SHS722178 SRN722178:SRO722178 TBJ722178:TBK722178 TLF722178:TLG722178 TVB722178:TVC722178 UEX722178:UEY722178 UOT722178:UOU722178 UYP722178:UYQ722178 VIL722178:VIM722178 VSH722178:VSI722178 WCD722178:WCE722178 WLZ722178:WMA722178 WVV722178:WVW722178 N787714:O787714 JJ787714:JK787714 TF787714:TG787714 ADB787714:ADC787714 AMX787714:AMY787714 AWT787714:AWU787714 BGP787714:BGQ787714 BQL787714:BQM787714 CAH787714:CAI787714 CKD787714:CKE787714 CTZ787714:CUA787714 DDV787714:DDW787714 DNR787714:DNS787714 DXN787714:DXO787714 EHJ787714:EHK787714 ERF787714:ERG787714 FBB787714:FBC787714 FKX787714:FKY787714 FUT787714:FUU787714 GEP787714:GEQ787714 GOL787714:GOM787714 GYH787714:GYI787714 HID787714:HIE787714 HRZ787714:HSA787714 IBV787714:IBW787714 ILR787714:ILS787714 IVN787714:IVO787714 JFJ787714:JFK787714 JPF787714:JPG787714 JZB787714:JZC787714 KIX787714:KIY787714 KST787714:KSU787714 LCP787714:LCQ787714 LML787714:LMM787714 LWH787714:LWI787714 MGD787714:MGE787714 MPZ787714:MQA787714 MZV787714:MZW787714 NJR787714:NJS787714 NTN787714:NTO787714 ODJ787714:ODK787714 ONF787714:ONG787714 OXB787714:OXC787714 PGX787714:PGY787714 PQT787714:PQU787714 QAP787714:QAQ787714 QKL787714:QKM787714 QUH787714:QUI787714 RED787714:REE787714 RNZ787714:ROA787714 RXV787714:RXW787714 SHR787714:SHS787714 SRN787714:SRO787714 TBJ787714:TBK787714 TLF787714:TLG787714 TVB787714:TVC787714 UEX787714:UEY787714 UOT787714:UOU787714 UYP787714:UYQ787714 VIL787714:VIM787714 VSH787714:VSI787714 WCD787714:WCE787714 WLZ787714:WMA787714 WVV787714:WVW787714 N853250:O853250 JJ853250:JK853250 TF853250:TG853250 ADB853250:ADC853250 AMX853250:AMY853250 AWT853250:AWU853250 BGP853250:BGQ853250 BQL853250:BQM853250 CAH853250:CAI853250 CKD853250:CKE853250 CTZ853250:CUA853250 DDV853250:DDW853250 DNR853250:DNS853250 DXN853250:DXO853250 EHJ853250:EHK853250 ERF853250:ERG853250 FBB853250:FBC853250 FKX853250:FKY853250 FUT853250:FUU853250 GEP853250:GEQ853250 GOL853250:GOM853250 GYH853250:GYI853250 HID853250:HIE853250 HRZ853250:HSA853250 IBV853250:IBW853250 ILR853250:ILS853250 IVN853250:IVO853250 JFJ853250:JFK853250 JPF853250:JPG853250 JZB853250:JZC853250 KIX853250:KIY853250 KST853250:KSU853250 LCP853250:LCQ853250 LML853250:LMM853250 LWH853250:LWI853250 MGD853250:MGE853250 MPZ853250:MQA853250 MZV853250:MZW853250 NJR853250:NJS853250 NTN853250:NTO853250 ODJ853250:ODK853250 ONF853250:ONG853250 OXB853250:OXC853250 PGX853250:PGY853250 PQT853250:PQU853250 QAP853250:QAQ853250 QKL853250:QKM853250 QUH853250:QUI853250 RED853250:REE853250 RNZ853250:ROA853250 RXV853250:RXW853250 SHR853250:SHS853250 SRN853250:SRO853250 TBJ853250:TBK853250 TLF853250:TLG853250 TVB853250:TVC853250 UEX853250:UEY853250 UOT853250:UOU853250 UYP853250:UYQ853250 VIL853250:VIM853250 VSH853250:VSI853250 WCD853250:WCE853250 WLZ853250:WMA853250 WVV853250:WVW853250 N918786:O918786 JJ918786:JK918786 TF918786:TG918786 ADB918786:ADC918786 AMX918786:AMY918786 AWT918786:AWU918786 BGP918786:BGQ918786 BQL918786:BQM918786 CAH918786:CAI918786 CKD918786:CKE918786 CTZ918786:CUA918786 DDV918786:DDW918786 DNR918786:DNS918786 DXN918786:DXO918786 EHJ918786:EHK918786 ERF918786:ERG918786 FBB918786:FBC918786 FKX918786:FKY918786 FUT918786:FUU918786 GEP918786:GEQ918786 GOL918786:GOM918786 GYH918786:GYI918786 HID918786:HIE918786 HRZ918786:HSA918786 IBV918786:IBW918786 ILR918786:ILS918786 IVN918786:IVO918786 JFJ918786:JFK918786 JPF918786:JPG918786 JZB918786:JZC918786 KIX918786:KIY918786 KST918786:KSU918786 LCP918786:LCQ918786 LML918786:LMM918786 LWH918786:LWI918786 MGD918786:MGE918786 MPZ918786:MQA918786 MZV918786:MZW918786 NJR918786:NJS918786 NTN918786:NTO918786 ODJ918786:ODK918786 ONF918786:ONG918786 OXB918786:OXC918786 PGX918786:PGY918786 PQT918786:PQU918786 QAP918786:QAQ918786 QKL918786:QKM918786 QUH918786:QUI918786 RED918786:REE918786 RNZ918786:ROA918786 RXV918786:RXW918786 SHR918786:SHS918786 SRN918786:SRO918786 TBJ918786:TBK918786 TLF918786:TLG918786 TVB918786:TVC918786 UEX918786:UEY918786 UOT918786:UOU918786 UYP918786:UYQ918786 VIL918786:VIM918786 VSH918786:VSI918786 WCD918786:WCE918786 WLZ918786:WMA918786 WVV918786:WVW918786 N984322:O984322 JJ984322:JK984322 TF984322:TG984322 ADB984322:ADC984322 AMX984322:AMY984322 AWT984322:AWU984322 BGP984322:BGQ984322 BQL984322:BQM984322 CAH984322:CAI984322 CKD984322:CKE984322 CTZ984322:CUA984322 DDV984322:DDW984322 DNR984322:DNS984322 DXN984322:DXO984322 EHJ984322:EHK984322 ERF984322:ERG984322 FBB984322:FBC984322 FKX984322:FKY984322 FUT984322:FUU984322 GEP984322:GEQ984322 GOL984322:GOM984322 GYH984322:GYI984322 HID984322:HIE984322 HRZ984322:HSA984322 IBV984322:IBW984322 ILR984322:ILS984322 IVN984322:IVO984322 JFJ984322:JFK984322 JPF984322:JPG984322 JZB984322:JZC984322 KIX984322:KIY984322 KST984322:KSU984322 LCP984322:LCQ984322 LML984322:LMM984322 LWH984322:LWI984322 MGD984322:MGE984322 MPZ984322:MQA984322 MZV984322:MZW984322 NJR984322:NJS984322 NTN984322:NTO984322 ODJ984322:ODK984322 ONF984322:ONG984322 OXB984322:OXC984322 PGX984322:PGY984322 PQT984322:PQU984322 QAP984322:QAQ984322 QKL984322:QKM984322 QUH984322:QUI984322 RED984322:REE984322 RNZ984322:ROA984322 RXV984322:RXW984322 SHR984322:SHS984322 SRN984322:SRO984322 TBJ984322:TBK984322 TLF984322:TLG984322 TVB984322:TVC984322 UEX984322:UEY984322 UOT984322:UOU984322 UYP984322:UYQ984322 VIL984322:VIM984322 VSH984322:VSI984322 WCD984322:WCE984322 WLZ984322:WMA984322 WVV984322:WVW984322 N1242:O1242 JJ1242:JK1242 TF1242:TG1242 ADB1242:ADC1242 AMX1242:AMY1242 AWT1242:AWU1242 BGP1242:BGQ1242 BQL1242:BQM1242 CAH1242:CAI1242 CKD1242:CKE1242 CTZ1242:CUA1242 DDV1242:DDW1242 DNR1242:DNS1242 DXN1242:DXO1242 EHJ1242:EHK1242 ERF1242:ERG1242 FBB1242:FBC1242 FKX1242:FKY1242 FUT1242:FUU1242 GEP1242:GEQ1242 GOL1242:GOM1242 GYH1242:GYI1242 HID1242:HIE1242 HRZ1242:HSA1242 IBV1242:IBW1242 ILR1242:ILS1242 IVN1242:IVO1242 JFJ1242:JFK1242 JPF1242:JPG1242 JZB1242:JZC1242 KIX1242:KIY1242 KST1242:KSU1242 LCP1242:LCQ1242 LML1242:LMM1242 LWH1242:LWI1242 MGD1242:MGE1242 MPZ1242:MQA1242 MZV1242:MZW1242 NJR1242:NJS1242 NTN1242:NTO1242 ODJ1242:ODK1242 ONF1242:ONG1242 OXB1242:OXC1242 PGX1242:PGY1242 PQT1242:PQU1242 QAP1242:QAQ1242 QKL1242:QKM1242 QUH1242:QUI1242 RED1242:REE1242 RNZ1242:ROA1242 RXV1242:RXW1242 SHR1242:SHS1242 SRN1242:SRO1242 TBJ1242:TBK1242 TLF1242:TLG1242 TVB1242:TVC1242 UEX1242:UEY1242 UOT1242:UOU1242 UYP1242:UYQ1242 VIL1242:VIM1242 VSH1242:VSI1242 WCD1242:WCE1242 WLZ1242:WMA1242 WVV1242:WVW1242 N66778:O66778 JJ66778:JK66778 TF66778:TG66778 ADB66778:ADC66778 AMX66778:AMY66778 AWT66778:AWU66778 BGP66778:BGQ66778 BQL66778:BQM66778 CAH66778:CAI66778 CKD66778:CKE66778 CTZ66778:CUA66778 DDV66778:DDW66778 DNR66778:DNS66778 DXN66778:DXO66778 EHJ66778:EHK66778 ERF66778:ERG66778 FBB66778:FBC66778 FKX66778:FKY66778 FUT66778:FUU66778 GEP66778:GEQ66778 GOL66778:GOM66778 GYH66778:GYI66778 HID66778:HIE66778 HRZ66778:HSA66778 IBV66778:IBW66778 ILR66778:ILS66778 IVN66778:IVO66778 JFJ66778:JFK66778 JPF66778:JPG66778 JZB66778:JZC66778 KIX66778:KIY66778 KST66778:KSU66778 LCP66778:LCQ66778 LML66778:LMM66778 LWH66778:LWI66778 MGD66778:MGE66778 MPZ66778:MQA66778 MZV66778:MZW66778 NJR66778:NJS66778 NTN66778:NTO66778 ODJ66778:ODK66778 ONF66778:ONG66778 OXB66778:OXC66778 PGX66778:PGY66778 PQT66778:PQU66778 QAP66778:QAQ66778 QKL66778:QKM66778 QUH66778:QUI66778 RED66778:REE66778 RNZ66778:ROA66778 RXV66778:RXW66778 SHR66778:SHS66778 SRN66778:SRO66778 TBJ66778:TBK66778 TLF66778:TLG66778 TVB66778:TVC66778 UEX66778:UEY66778 UOT66778:UOU66778 UYP66778:UYQ66778 VIL66778:VIM66778 VSH66778:VSI66778 WCD66778:WCE66778 WLZ66778:WMA66778 WVV66778:WVW66778 N132314:O132314 JJ132314:JK132314 TF132314:TG132314 ADB132314:ADC132314 AMX132314:AMY132314 AWT132314:AWU132314 BGP132314:BGQ132314 BQL132314:BQM132314 CAH132314:CAI132314 CKD132314:CKE132314 CTZ132314:CUA132314 DDV132314:DDW132314 DNR132314:DNS132314 DXN132314:DXO132314 EHJ132314:EHK132314 ERF132314:ERG132314 FBB132314:FBC132314 FKX132314:FKY132314 FUT132314:FUU132314 GEP132314:GEQ132314 GOL132314:GOM132314 GYH132314:GYI132314 HID132314:HIE132314 HRZ132314:HSA132314 IBV132314:IBW132314 ILR132314:ILS132314 IVN132314:IVO132314 JFJ132314:JFK132314 JPF132314:JPG132314 JZB132314:JZC132314 KIX132314:KIY132314 KST132314:KSU132314 LCP132314:LCQ132314 LML132314:LMM132314 LWH132314:LWI132314 MGD132314:MGE132314 MPZ132314:MQA132314 MZV132314:MZW132314 NJR132314:NJS132314 NTN132314:NTO132314 ODJ132314:ODK132314 ONF132314:ONG132314 OXB132314:OXC132314 PGX132314:PGY132314 PQT132314:PQU132314 QAP132314:QAQ132314 QKL132314:QKM132314 QUH132314:QUI132314 RED132314:REE132314 RNZ132314:ROA132314 RXV132314:RXW132314 SHR132314:SHS132314 SRN132314:SRO132314 TBJ132314:TBK132314 TLF132314:TLG132314 TVB132314:TVC132314 UEX132314:UEY132314 UOT132314:UOU132314 UYP132314:UYQ132314 VIL132314:VIM132314 VSH132314:VSI132314 WCD132314:WCE132314 WLZ132314:WMA132314 WVV132314:WVW132314 N197850:O197850 JJ197850:JK197850 TF197850:TG197850 ADB197850:ADC197850 AMX197850:AMY197850 AWT197850:AWU197850 BGP197850:BGQ197850 BQL197850:BQM197850 CAH197850:CAI197850 CKD197850:CKE197850 CTZ197850:CUA197850 DDV197850:DDW197850 DNR197850:DNS197850 DXN197850:DXO197850 EHJ197850:EHK197850 ERF197850:ERG197850 FBB197850:FBC197850 FKX197850:FKY197850 FUT197850:FUU197850 GEP197850:GEQ197850 GOL197850:GOM197850 GYH197850:GYI197850 HID197850:HIE197850 HRZ197850:HSA197850 IBV197850:IBW197850 ILR197850:ILS197850 IVN197850:IVO197850 JFJ197850:JFK197850 JPF197850:JPG197850 JZB197850:JZC197850 KIX197850:KIY197850 KST197850:KSU197850 LCP197850:LCQ197850 LML197850:LMM197850 LWH197850:LWI197850 MGD197850:MGE197850 MPZ197850:MQA197850 MZV197850:MZW197850 NJR197850:NJS197850 NTN197850:NTO197850 ODJ197850:ODK197850 ONF197850:ONG197850 OXB197850:OXC197850 PGX197850:PGY197850 PQT197850:PQU197850 QAP197850:QAQ197850 QKL197850:QKM197850 QUH197850:QUI197850 RED197850:REE197850 RNZ197850:ROA197850 RXV197850:RXW197850 SHR197850:SHS197850 SRN197850:SRO197850 TBJ197850:TBK197850 TLF197850:TLG197850 TVB197850:TVC197850 UEX197850:UEY197850 UOT197850:UOU197850 UYP197850:UYQ197850 VIL197850:VIM197850 VSH197850:VSI197850 WCD197850:WCE197850 WLZ197850:WMA197850 WVV197850:WVW197850 N263386:O263386 JJ263386:JK263386 TF263386:TG263386 ADB263386:ADC263386 AMX263386:AMY263386 AWT263386:AWU263386 BGP263386:BGQ263386 BQL263386:BQM263386 CAH263386:CAI263386 CKD263386:CKE263386 CTZ263386:CUA263386 DDV263386:DDW263386 DNR263386:DNS263386 DXN263386:DXO263386 EHJ263386:EHK263386 ERF263386:ERG263386 FBB263386:FBC263386 FKX263386:FKY263386 FUT263386:FUU263386 GEP263386:GEQ263386 GOL263386:GOM263386 GYH263386:GYI263386 HID263386:HIE263386 HRZ263386:HSA263386 IBV263386:IBW263386 ILR263386:ILS263386 IVN263386:IVO263386 JFJ263386:JFK263386 JPF263386:JPG263386 JZB263386:JZC263386 KIX263386:KIY263386 KST263386:KSU263386 LCP263386:LCQ263386 LML263386:LMM263386 LWH263386:LWI263386 MGD263386:MGE263386 MPZ263386:MQA263386 MZV263386:MZW263386 NJR263386:NJS263386 NTN263386:NTO263386 ODJ263386:ODK263386 ONF263386:ONG263386 OXB263386:OXC263386 PGX263386:PGY263386 PQT263386:PQU263386 QAP263386:QAQ263386 QKL263386:QKM263386 QUH263386:QUI263386 RED263386:REE263386 RNZ263386:ROA263386 RXV263386:RXW263386 SHR263386:SHS263386 SRN263386:SRO263386 TBJ263386:TBK263386 TLF263386:TLG263386 TVB263386:TVC263386 UEX263386:UEY263386 UOT263386:UOU263386 UYP263386:UYQ263386 VIL263386:VIM263386 VSH263386:VSI263386 WCD263386:WCE263386 WLZ263386:WMA263386 WVV263386:WVW263386 N328922:O328922 JJ328922:JK328922 TF328922:TG328922 ADB328922:ADC328922 AMX328922:AMY328922 AWT328922:AWU328922 BGP328922:BGQ328922 BQL328922:BQM328922 CAH328922:CAI328922 CKD328922:CKE328922 CTZ328922:CUA328922 DDV328922:DDW328922 DNR328922:DNS328922 DXN328922:DXO328922 EHJ328922:EHK328922 ERF328922:ERG328922 FBB328922:FBC328922 FKX328922:FKY328922 FUT328922:FUU328922 GEP328922:GEQ328922 GOL328922:GOM328922 GYH328922:GYI328922 HID328922:HIE328922 HRZ328922:HSA328922 IBV328922:IBW328922 ILR328922:ILS328922 IVN328922:IVO328922 JFJ328922:JFK328922 JPF328922:JPG328922 JZB328922:JZC328922 KIX328922:KIY328922 KST328922:KSU328922 LCP328922:LCQ328922 LML328922:LMM328922 LWH328922:LWI328922 MGD328922:MGE328922 MPZ328922:MQA328922 MZV328922:MZW328922 NJR328922:NJS328922 NTN328922:NTO328922 ODJ328922:ODK328922 ONF328922:ONG328922 OXB328922:OXC328922 PGX328922:PGY328922 PQT328922:PQU328922 QAP328922:QAQ328922 QKL328922:QKM328922 QUH328922:QUI328922 RED328922:REE328922 RNZ328922:ROA328922 RXV328922:RXW328922 SHR328922:SHS328922 SRN328922:SRO328922 TBJ328922:TBK328922 TLF328922:TLG328922 TVB328922:TVC328922 UEX328922:UEY328922 UOT328922:UOU328922 UYP328922:UYQ328922 VIL328922:VIM328922 VSH328922:VSI328922 WCD328922:WCE328922 WLZ328922:WMA328922 WVV328922:WVW328922 N394458:O394458 JJ394458:JK394458 TF394458:TG394458 ADB394458:ADC394458 AMX394458:AMY394458 AWT394458:AWU394458 BGP394458:BGQ394458 BQL394458:BQM394458 CAH394458:CAI394458 CKD394458:CKE394458 CTZ394458:CUA394458 DDV394458:DDW394458 DNR394458:DNS394458 DXN394458:DXO394458 EHJ394458:EHK394458 ERF394458:ERG394458 FBB394458:FBC394458 FKX394458:FKY394458 FUT394458:FUU394458 GEP394458:GEQ394458 GOL394458:GOM394458 GYH394458:GYI394458 HID394458:HIE394458 HRZ394458:HSA394458 IBV394458:IBW394458 ILR394458:ILS394458 IVN394458:IVO394458 JFJ394458:JFK394458 JPF394458:JPG394458 JZB394458:JZC394458 KIX394458:KIY394458 KST394458:KSU394458 LCP394458:LCQ394458 LML394458:LMM394458 LWH394458:LWI394458 MGD394458:MGE394458 MPZ394458:MQA394458 MZV394458:MZW394458 NJR394458:NJS394458 NTN394458:NTO394458 ODJ394458:ODK394458 ONF394458:ONG394458 OXB394458:OXC394458 PGX394458:PGY394458 PQT394458:PQU394458 QAP394458:QAQ394458 QKL394458:QKM394458 QUH394458:QUI394458 RED394458:REE394458 RNZ394458:ROA394458 RXV394458:RXW394458 SHR394458:SHS394458 SRN394458:SRO394458 TBJ394458:TBK394458 TLF394458:TLG394458 TVB394458:TVC394458 UEX394458:UEY394458 UOT394458:UOU394458 UYP394458:UYQ394458 VIL394458:VIM394458 VSH394458:VSI394458 WCD394458:WCE394458 WLZ394458:WMA394458 WVV394458:WVW394458 N459994:O459994 JJ459994:JK459994 TF459994:TG459994 ADB459994:ADC459994 AMX459994:AMY459994 AWT459994:AWU459994 BGP459994:BGQ459994 BQL459994:BQM459994 CAH459994:CAI459994 CKD459994:CKE459994 CTZ459994:CUA459994 DDV459994:DDW459994 DNR459994:DNS459994 DXN459994:DXO459994 EHJ459994:EHK459994 ERF459994:ERG459994 FBB459994:FBC459994 FKX459994:FKY459994 FUT459994:FUU459994 GEP459994:GEQ459994 GOL459994:GOM459994 GYH459994:GYI459994 HID459994:HIE459994 HRZ459994:HSA459994 IBV459994:IBW459994 ILR459994:ILS459994 IVN459994:IVO459994 JFJ459994:JFK459994 JPF459994:JPG459994 JZB459994:JZC459994 KIX459994:KIY459994 KST459994:KSU459994 LCP459994:LCQ459994 LML459994:LMM459994 LWH459994:LWI459994 MGD459994:MGE459994 MPZ459994:MQA459994 MZV459994:MZW459994 NJR459994:NJS459994 NTN459994:NTO459994 ODJ459994:ODK459994 ONF459994:ONG459994 OXB459994:OXC459994 PGX459994:PGY459994 PQT459994:PQU459994 QAP459994:QAQ459994 QKL459994:QKM459994 QUH459994:QUI459994 RED459994:REE459994 RNZ459994:ROA459994 RXV459994:RXW459994 SHR459994:SHS459994 SRN459994:SRO459994 TBJ459994:TBK459994 TLF459994:TLG459994 TVB459994:TVC459994 UEX459994:UEY459994 UOT459994:UOU459994 UYP459994:UYQ459994 VIL459994:VIM459994 VSH459994:VSI459994 WCD459994:WCE459994 WLZ459994:WMA459994 WVV459994:WVW459994 N525530:O525530 JJ525530:JK525530 TF525530:TG525530 ADB525530:ADC525530 AMX525530:AMY525530 AWT525530:AWU525530 BGP525530:BGQ525530 BQL525530:BQM525530 CAH525530:CAI525530 CKD525530:CKE525530 CTZ525530:CUA525530 DDV525530:DDW525530 DNR525530:DNS525530 DXN525530:DXO525530 EHJ525530:EHK525530 ERF525530:ERG525530 FBB525530:FBC525530 FKX525530:FKY525530 FUT525530:FUU525530 GEP525530:GEQ525530 GOL525530:GOM525530 GYH525530:GYI525530 HID525530:HIE525530 HRZ525530:HSA525530 IBV525530:IBW525530 ILR525530:ILS525530 IVN525530:IVO525530 JFJ525530:JFK525530 JPF525530:JPG525530 JZB525530:JZC525530 KIX525530:KIY525530 KST525530:KSU525530 LCP525530:LCQ525530 LML525530:LMM525530 LWH525530:LWI525530 MGD525530:MGE525530 MPZ525530:MQA525530 MZV525530:MZW525530 NJR525530:NJS525530 NTN525530:NTO525530 ODJ525530:ODK525530 ONF525530:ONG525530 OXB525530:OXC525530 PGX525530:PGY525530 PQT525530:PQU525530 QAP525530:QAQ525530 QKL525530:QKM525530 QUH525530:QUI525530 RED525530:REE525530 RNZ525530:ROA525530 RXV525530:RXW525530 SHR525530:SHS525530 SRN525530:SRO525530 TBJ525530:TBK525530 TLF525530:TLG525530 TVB525530:TVC525530 UEX525530:UEY525530 UOT525530:UOU525530 UYP525530:UYQ525530 VIL525530:VIM525530 VSH525530:VSI525530 WCD525530:WCE525530 WLZ525530:WMA525530 WVV525530:WVW525530 N591066:O591066 JJ591066:JK591066 TF591066:TG591066 ADB591066:ADC591066 AMX591066:AMY591066 AWT591066:AWU591066 BGP591066:BGQ591066 BQL591066:BQM591066 CAH591066:CAI591066 CKD591066:CKE591066 CTZ591066:CUA591066 DDV591066:DDW591066 DNR591066:DNS591066 DXN591066:DXO591066 EHJ591066:EHK591066 ERF591066:ERG591066 FBB591066:FBC591066 FKX591066:FKY591066 FUT591066:FUU591066 GEP591066:GEQ591066 GOL591066:GOM591066 GYH591066:GYI591066 HID591066:HIE591066 HRZ591066:HSA591066 IBV591066:IBW591066 ILR591066:ILS591066 IVN591066:IVO591066 JFJ591066:JFK591066 JPF591066:JPG591066 JZB591066:JZC591066 KIX591066:KIY591066 KST591066:KSU591066 LCP591066:LCQ591066 LML591066:LMM591066 LWH591066:LWI591066 MGD591066:MGE591066 MPZ591066:MQA591066 MZV591066:MZW591066 NJR591066:NJS591066 NTN591066:NTO591066 ODJ591066:ODK591066 ONF591066:ONG591066 OXB591066:OXC591066 PGX591066:PGY591066 PQT591066:PQU591066 QAP591066:QAQ591066 QKL591066:QKM591066 QUH591066:QUI591066 RED591066:REE591066 RNZ591066:ROA591066 RXV591066:RXW591066 SHR591066:SHS591066 SRN591066:SRO591066 TBJ591066:TBK591066 TLF591066:TLG591066 TVB591066:TVC591066 UEX591066:UEY591066 UOT591066:UOU591066 UYP591066:UYQ591066 VIL591066:VIM591066 VSH591066:VSI591066 WCD591066:WCE591066 WLZ591066:WMA591066 WVV591066:WVW591066 N656602:O656602 JJ656602:JK656602 TF656602:TG656602 ADB656602:ADC656602 AMX656602:AMY656602 AWT656602:AWU656602 BGP656602:BGQ656602 BQL656602:BQM656602 CAH656602:CAI656602 CKD656602:CKE656602 CTZ656602:CUA656602 DDV656602:DDW656602 DNR656602:DNS656602 DXN656602:DXO656602 EHJ656602:EHK656602 ERF656602:ERG656602 FBB656602:FBC656602 FKX656602:FKY656602 FUT656602:FUU656602 GEP656602:GEQ656602 GOL656602:GOM656602 GYH656602:GYI656602 HID656602:HIE656602 HRZ656602:HSA656602 IBV656602:IBW656602 ILR656602:ILS656602 IVN656602:IVO656602 JFJ656602:JFK656602 JPF656602:JPG656602 JZB656602:JZC656602 KIX656602:KIY656602 KST656602:KSU656602 LCP656602:LCQ656602 LML656602:LMM656602 LWH656602:LWI656602 MGD656602:MGE656602 MPZ656602:MQA656602 MZV656602:MZW656602 NJR656602:NJS656602 NTN656602:NTO656602 ODJ656602:ODK656602 ONF656602:ONG656602 OXB656602:OXC656602 PGX656602:PGY656602 PQT656602:PQU656602 QAP656602:QAQ656602 QKL656602:QKM656602 QUH656602:QUI656602 RED656602:REE656602 RNZ656602:ROA656602 RXV656602:RXW656602 SHR656602:SHS656602 SRN656602:SRO656602 TBJ656602:TBK656602 TLF656602:TLG656602 TVB656602:TVC656602 UEX656602:UEY656602 UOT656602:UOU656602 UYP656602:UYQ656602 VIL656602:VIM656602 VSH656602:VSI656602 WCD656602:WCE656602 WLZ656602:WMA656602 WVV656602:WVW656602 N722138:O722138 JJ722138:JK722138 TF722138:TG722138 ADB722138:ADC722138 AMX722138:AMY722138 AWT722138:AWU722138 BGP722138:BGQ722138 BQL722138:BQM722138 CAH722138:CAI722138 CKD722138:CKE722138 CTZ722138:CUA722138 DDV722138:DDW722138 DNR722138:DNS722138 DXN722138:DXO722138 EHJ722138:EHK722138 ERF722138:ERG722138 FBB722138:FBC722138 FKX722138:FKY722138 FUT722138:FUU722138 GEP722138:GEQ722138 GOL722138:GOM722138 GYH722138:GYI722138 HID722138:HIE722138 HRZ722138:HSA722138 IBV722138:IBW722138 ILR722138:ILS722138 IVN722138:IVO722138 JFJ722138:JFK722138 JPF722138:JPG722138 JZB722138:JZC722138 KIX722138:KIY722138 KST722138:KSU722138 LCP722138:LCQ722138 LML722138:LMM722138 LWH722138:LWI722138 MGD722138:MGE722138 MPZ722138:MQA722138 MZV722138:MZW722138 NJR722138:NJS722138 NTN722138:NTO722138 ODJ722138:ODK722138 ONF722138:ONG722138 OXB722138:OXC722138 PGX722138:PGY722138 PQT722138:PQU722138 QAP722138:QAQ722138 QKL722138:QKM722138 QUH722138:QUI722138 RED722138:REE722138 RNZ722138:ROA722138 RXV722138:RXW722138 SHR722138:SHS722138 SRN722138:SRO722138 TBJ722138:TBK722138 TLF722138:TLG722138 TVB722138:TVC722138 UEX722138:UEY722138 UOT722138:UOU722138 UYP722138:UYQ722138 VIL722138:VIM722138 VSH722138:VSI722138 WCD722138:WCE722138 WLZ722138:WMA722138 WVV722138:WVW722138 N787674:O787674 JJ787674:JK787674 TF787674:TG787674 ADB787674:ADC787674 AMX787674:AMY787674 AWT787674:AWU787674 BGP787674:BGQ787674 BQL787674:BQM787674 CAH787674:CAI787674 CKD787674:CKE787674 CTZ787674:CUA787674 DDV787674:DDW787674 DNR787674:DNS787674 DXN787674:DXO787674 EHJ787674:EHK787674 ERF787674:ERG787674 FBB787674:FBC787674 FKX787674:FKY787674 FUT787674:FUU787674 GEP787674:GEQ787674 GOL787674:GOM787674 GYH787674:GYI787674 HID787674:HIE787674 HRZ787674:HSA787674 IBV787674:IBW787674 ILR787674:ILS787674 IVN787674:IVO787674 JFJ787674:JFK787674 JPF787674:JPG787674 JZB787674:JZC787674 KIX787674:KIY787674 KST787674:KSU787674 LCP787674:LCQ787674 LML787674:LMM787674 LWH787674:LWI787674 MGD787674:MGE787674 MPZ787674:MQA787674 MZV787674:MZW787674 NJR787674:NJS787674 NTN787674:NTO787674 ODJ787674:ODK787674 ONF787674:ONG787674 OXB787674:OXC787674 PGX787674:PGY787674 PQT787674:PQU787674 QAP787674:QAQ787674 QKL787674:QKM787674 QUH787674:QUI787674 RED787674:REE787674 RNZ787674:ROA787674 RXV787674:RXW787674 SHR787674:SHS787674 SRN787674:SRO787674 TBJ787674:TBK787674 TLF787674:TLG787674 TVB787674:TVC787674 UEX787674:UEY787674 UOT787674:UOU787674 UYP787674:UYQ787674 VIL787674:VIM787674 VSH787674:VSI787674 WCD787674:WCE787674 WLZ787674:WMA787674 WVV787674:WVW787674 N853210:O853210 JJ853210:JK853210 TF853210:TG853210 ADB853210:ADC853210 AMX853210:AMY853210 AWT853210:AWU853210 BGP853210:BGQ853210 BQL853210:BQM853210 CAH853210:CAI853210 CKD853210:CKE853210 CTZ853210:CUA853210 DDV853210:DDW853210 DNR853210:DNS853210 DXN853210:DXO853210 EHJ853210:EHK853210 ERF853210:ERG853210 FBB853210:FBC853210 FKX853210:FKY853210 FUT853210:FUU853210 GEP853210:GEQ853210 GOL853210:GOM853210 GYH853210:GYI853210 HID853210:HIE853210 HRZ853210:HSA853210 IBV853210:IBW853210 ILR853210:ILS853210 IVN853210:IVO853210 JFJ853210:JFK853210 JPF853210:JPG853210 JZB853210:JZC853210 KIX853210:KIY853210 KST853210:KSU853210 LCP853210:LCQ853210 LML853210:LMM853210 LWH853210:LWI853210 MGD853210:MGE853210 MPZ853210:MQA853210 MZV853210:MZW853210 NJR853210:NJS853210 NTN853210:NTO853210 ODJ853210:ODK853210 ONF853210:ONG853210 OXB853210:OXC853210 PGX853210:PGY853210 PQT853210:PQU853210 QAP853210:QAQ853210 QKL853210:QKM853210 QUH853210:QUI853210 RED853210:REE853210 RNZ853210:ROA853210 RXV853210:RXW853210 SHR853210:SHS853210 SRN853210:SRO853210 TBJ853210:TBK853210 TLF853210:TLG853210 TVB853210:TVC853210 UEX853210:UEY853210 UOT853210:UOU853210 UYP853210:UYQ853210 VIL853210:VIM853210 VSH853210:VSI853210 WCD853210:WCE853210 WLZ853210:WMA853210 WVV853210:WVW853210 N918746:O918746 JJ918746:JK918746 TF918746:TG918746 ADB918746:ADC918746 AMX918746:AMY918746 AWT918746:AWU918746 BGP918746:BGQ918746 BQL918746:BQM918746 CAH918746:CAI918746 CKD918746:CKE918746 CTZ918746:CUA918746 DDV918746:DDW918746 DNR918746:DNS918746 DXN918746:DXO918746 EHJ918746:EHK918746 ERF918746:ERG918746 FBB918746:FBC918746 FKX918746:FKY918746 FUT918746:FUU918746 GEP918746:GEQ918746 GOL918746:GOM918746 GYH918746:GYI918746 HID918746:HIE918746 HRZ918746:HSA918746 IBV918746:IBW918746 ILR918746:ILS918746 IVN918746:IVO918746 JFJ918746:JFK918746 JPF918746:JPG918746 JZB918746:JZC918746 KIX918746:KIY918746 KST918746:KSU918746 LCP918746:LCQ918746 LML918746:LMM918746 LWH918746:LWI918746 MGD918746:MGE918746 MPZ918746:MQA918746 MZV918746:MZW918746 NJR918746:NJS918746 NTN918746:NTO918746 ODJ918746:ODK918746 ONF918746:ONG918746 OXB918746:OXC918746 PGX918746:PGY918746 PQT918746:PQU918746 QAP918746:QAQ918746 QKL918746:QKM918746 QUH918746:QUI918746 RED918746:REE918746 RNZ918746:ROA918746 RXV918746:RXW918746 SHR918746:SHS918746 SRN918746:SRO918746 TBJ918746:TBK918746 TLF918746:TLG918746 TVB918746:TVC918746 UEX918746:UEY918746 UOT918746:UOU918746 UYP918746:UYQ918746 VIL918746:VIM918746 VSH918746:VSI918746 WCD918746:WCE918746 WLZ918746:WMA918746 WVV918746:WVW918746 N984282:O984282 JJ984282:JK984282 TF984282:TG984282 ADB984282:ADC984282 AMX984282:AMY984282 AWT984282:AWU984282 BGP984282:BGQ984282 BQL984282:BQM984282 CAH984282:CAI984282 CKD984282:CKE984282 CTZ984282:CUA984282 DDV984282:DDW984282 DNR984282:DNS984282 DXN984282:DXO984282 EHJ984282:EHK984282 ERF984282:ERG984282 FBB984282:FBC984282 FKX984282:FKY984282 FUT984282:FUU984282 GEP984282:GEQ984282 GOL984282:GOM984282 GYH984282:GYI984282 HID984282:HIE984282 HRZ984282:HSA984282 IBV984282:IBW984282 ILR984282:ILS984282 IVN984282:IVO984282 JFJ984282:JFK984282 JPF984282:JPG984282 JZB984282:JZC984282 KIX984282:KIY984282 KST984282:KSU984282 LCP984282:LCQ984282 LML984282:LMM984282 LWH984282:LWI984282 MGD984282:MGE984282 MPZ984282:MQA984282 MZV984282:MZW984282 NJR984282:NJS984282 NTN984282:NTO984282 ODJ984282:ODK984282 ONF984282:ONG984282 OXB984282:OXC984282 PGX984282:PGY984282 PQT984282:PQU984282 QAP984282:QAQ984282 QKL984282:QKM984282 QUH984282:QUI984282 RED984282:REE984282 RNZ984282:ROA984282 RXV984282:RXW984282 SHR984282:SHS984282 SRN984282:SRO984282 TBJ984282:TBK984282 TLF984282:TLG984282 TVB984282:TVC984282 UEX984282:UEY984282 UOT984282:UOU984282 UYP984282:UYQ984282 VIL984282:VIM984282 VSH984282:VSI984282 WCD984282:WCE984282 WLZ984282:WMA984282 WVV984282:WVW984282 N82:O82 JJ82:JK82 TF82:TG82 ADB82:ADC82 AMX82:AMY82 AWT82:AWU82 BGP82:BGQ82 BQL82:BQM82 CAH82:CAI82 CKD82:CKE82 CTZ82:CUA82 DDV82:DDW82 DNR82:DNS82 DXN82:DXO82 EHJ82:EHK82 ERF82:ERG82 FBB82:FBC82 FKX82:FKY82 FUT82:FUU82 GEP82:GEQ82 GOL82:GOM82 GYH82:GYI82 HID82:HIE82 HRZ82:HSA82 IBV82:IBW82 ILR82:ILS82 IVN82:IVO82 JFJ82:JFK82 JPF82:JPG82 JZB82:JZC82 KIX82:KIY82 KST82:KSU82 LCP82:LCQ82 LML82:LMM82 LWH82:LWI82 MGD82:MGE82 MPZ82:MQA82 MZV82:MZW82 NJR82:NJS82 NTN82:NTO82 ODJ82:ODK82 ONF82:ONG82 OXB82:OXC82 PGX82:PGY82 PQT82:PQU82 QAP82:QAQ82 QKL82:QKM82 QUH82:QUI82 RED82:REE82 RNZ82:ROA82 RXV82:RXW82 SHR82:SHS82 SRN82:SRO82 TBJ82:TBK82 TLF82:TLG82 TVB82:TVC82 UEX82:UEY82 UOT82:UOU82 UYP82:UYQ82 VIL82:VIM82 VSH82:VSI82 WCD82:WCE82 WLZ82:WMA82 WVV82:WVW82 N65618:O65618 JJ65618:JK65618 TF65618:TG65618 ADB65618:ADC65618 AMX65618:AMY65618 AWT65618:AWU65618 BGP65618:BGQ65618 BQL65618:BQM65618 CAH65618:CAI65618 CKD65618:CKE65618 CTZ65618:CUA65618 DDV65618:DDW65618 DNR65618:DNS65618 DXN65618:DXO65618 EHJ65618:EHK65618 ERF65618:ERG65618 FBB65618:FBC65618 FKX65618:FKY65618 FUT65618:FUU65618 GEP65618:GEQ65618 GOL65618:GOM65618 GYH65618:GYI65618 HID65618:HIE65618 HRZ65618:HSA65618 IBV65618:IBW65618 ILR65618:ILS65618 IVN65618:IVO65618 JFJ65618:JFK65618 JPF65618:JPG65618 JZB65618:JZC65618 KIX65618:KIY65618 KST65618:KSU65618 LCP65618:LCQ65618 LML65618:LMM65618 LWH65618:LWI65618 MGD65618:MGE65618 MPZ65618:MQA65618 MZV65618:MZW65618 NJR65618:NJS65618 NTN65618:NTO65618 ODJ65618:ODK65618 ONF65618:ONG65618 OXB65618:OXC65618 PGX65618:PGY65618 PQT65618:PQU65618 QAP65618:QAQ65618 QKL65618:QKM65618 QUH65618:QUI65618 RED65618:REE65618 RNZ65618:ROA65618 RXV65618:RXW65618 SHR65618:SHS65618 SRN65618:SRO65618 TBJ65618:TBK65618 TLF65618:TLG65618 TVB65618:TVC65618 UEX65618:UEY65618 UOT65618:UOU65618 UYP65618:UYQ65618 VIL65618:VIM65618 VSH65618:VSI65618 WCD65618:WCE65618 WLZ65618:WMA65618 WVV65618:WVW65618 N131154:O131154 JJ131154:JK131154 TF131154:TG131154 ADB131154:ADC131154 AMX131154:AMY131154 AWT131154:AWU131154 BGP131154:BGQ131154 BQL131154:BQM131154 CAH131154:CAI131154 CKD131154:CKE131154 CTZ131154:CUA131154 DDV131154:DDW131154 DNR131154:DNS131154 DXN131154:DXO131154 EHJ131154:EHK131154 ERF131154:ERG131154 FBB131154:FBC131154 FKX131154:FKY131154 FUT131154:FUU131154 GEP131154:GEQ131154 GOL131154:GOM131154 GYH131154:GYI131154 HID131154:HIE131154 HRZ131154:HSA131154 IBV131154:IBW131154 ILR131154:ILS131154 IVN131154:IVO131154 JFJ131154:JFK131154 JPF131154:JPG131154 JZB131154:JZC131154 KIX131154:KIY131154 KST131154:KSU131154 LCP131154:LCQ131154 LML131154:LMM131154 LWH131154:LWI131154 MGD131154:MGE131154 MPZ131154:MQA131154 MZV131154:MZW131154 NJR131154:NJS131154 NTN131154:NTO131154 ODJ131154:ODK131154 ONF131154:ONG131154 OXB131154:OXC131154 PGX131154:PGY131154 PQT131154:PQU131154 QAP131154:QAQ131154 QKL131154:QKM131154 QUH131154:QUI131154 RED131154:REE131154 RNZ131154:ROA131154 RXV131154:RXW131154 SHR131154:SHS131154 SRN131154:SRO131154 TBJ131154:TBK131154 TLF131154:TLG131154 TVB131154:TVC131154 UEX131154:UEY131154 UOT131154:UOU131154 UYP131154:UYQ131154 VIL131154:VIM131154 VSH131154:VSI131154 WCD131154:WCE131154 WLZ131154:WMA131154 WVV131154:WVW131154 N196690:O196690 JJ196690:JK196690 TF196690:TG196690 ADB196690:ADC196690 AMX196690:AMY196690 AWT196690:AWU196690 BGP196690:BGQ196690 BQL196690:BQM196690 CAH196690:CAI196690 CKD196690:CKE196690 CTZ196690:CUA196690 DDV196690:DDW196690 DNR196690:DNS196690 DXN196690:DXO196690 EHJ196690:EHK196690 ERF196690:ERG196690 FBB196690:FBC196690 FKX196690:FKY196690 FUT196690:FUU196690 GEP196690:GEQ196690 GOL196690:GOM196690 GYH196690:GYI196690 HID196690:HIE196690 HRZ196690:HSA196690 IBV196690:IBW196690 ILR196690:ILS196690 IVN196690:IVO196690 JFJ196690:JFK196690 JPF196690:JPG196690 JZB196690:JZC196690 KIX196690:KIY196690 KST196690:KSU196690 LCP196690:LCQ196690 LML196690:LMM196690 LWH196690:LWI196690 MGD196690:MGE196690 MPZ196690:MQA196690 MZV196690:MZW196690 NJR196690:NJS196690 NTN196690:NTO196690 ODJ196690:ODK196690 ONF196690:ONG196690 OXB196690:OXC196690 PGX196690:PGY196690 PQT196690:PQU196690 QAP196690:QAQ196690 QKL196690:QKM196690 QUH196690:QUI196690 RED196690:REE196690 RNZ196690:ROA196690 RXV196690:RXW196690 SHR196690:SHS196690 SRN196690:SRO196690 TBJ196690:TBK196690 TLF196690:TLG196690 TVB196690:TVC196690 UEX196690:UEY196690 UOT196690:UOU196690 UYP196690:UYQ196690 VIL196690:VIM196690 VSH196690:VSI196690 WCD196690:WCE196690 WLZ196690:WMA196690 WVV196690:WVW196690 N262226:O262226 JJ262226:JK262226 TF262226:TG262226 ADB262226:ADC262226 AMX262226:AMY262226 AWT262226:AWU262226 BGP262226:BGQ262226 BQL262226:BQM262226 CAH262226:CAI262226 CKD262226:CKE262226 CTZ262226:CUA262226 DDV262226:DDW262226 DNR262226:DNS262226 DXN262226:DXO262226 EHJ262226:EHK262226 ERF262226:ERG262226 FBB262226:FBC262226 FKX262226:FKY262226 FUT262226:FUU262226 GEP262226:GEQ262226 GOL262226:GOM262226 GYH262226:GYI262226 HID262226:HIE262226 HRZ262226:HSA262226 IBV262226:IBW262226 ILR262226:ILS262226 IVN262226:IVO262226 JFJ262226:JFK262226 JPF262226:JPG262226 JZB262226:JZC262226 KIX262226:KIY262226 KST262226:KSU262226 LCP262226:LCQ262226 LML262226:LMM262226 LWH262226:LWI262226 MGD262226:MGE262226 MPZ262226:MQA262226 MZV262226:MZW262226 NJR262226:NJS262226 NTN262226:NTO262226 ODJ262226:ODK262226 ONF262226:ONG262226 OXB262226:OXC262226 PGX262226:PGY262226 PQT262226:PQU262226 QAP262226:QAQ262226 QKL262226:QKM262226 QUH262226:QUI262226 RED262226:REE262226 RNZ262226:ROA262226 RXV262226:RXW262226 SHR262226:SHS262226 SRN262226:SRO262226 TBJ262226:TBK262226 TLF262226:TLG262226 TVB262226:TVC262226 UEX262226:UEY262226 UOT262226:UOU262226 UYP262226:UYQ262226 VIL262226:VIM262226 VSH262226:VSI262226 WCD262226:WCE262226 WLZ262226:WMA262226 WVV262226:WVW262226 N327762:O327762 JJ327762:JK327762 TF327762:TG327762 ADB327762:ADC327762 AMX327762:AMY327762 AWT327762:AWU327762 BGP327762:BGQ327762 BQL327762:BQM327762 CAH327762:CAI327762 CKD327762:CKE327762 CTZ327762:CUA327762 DDV327762:DDW327762 DNR327762:DNS327762 DXN327762:DXO327762 EHJ327762:EHK327762 ERF327762:ERG327762 FBB327762:FBC327762 FKX327762:FKY327762 FUT327762:FUU327762 GEP327762:GEQ327762 GOL327762:GOM327762 GYH327762:GYI327762 HID327762:HIE327762 HRZ327762:HSA327762 IBV327762:IBW327762 ILR327762:ILS327762 IVN327762:IVO327762 JFJ327762:JFK327762 JPF327762:JPG327762 JZB327762:JZC327762 KIX327762:KIY327762 KST327762:KSU327762 LCP327762:LCQ327762 LML327762:LMM327762 LWH327762:LWI327762 MGD327762:MGE327762 MPZ327762:MQA327762 MZV327762:MZW327762 NJR327762:NJS327762 NTN327762:NTO327762 ODJ327762:ODK327762 ONF327762:ONG327762 OXB327762:OXC327762 PGX327762:PGY327762 PQT327762:PQU327762 QAP327762:QAQ327762 QKL327762:QKM327762 QUH327762:QUI327762 RED327762:REE327762 RNZ327762:ROA327762 RXV327762:RXW327762 SHR327762:SHS327762 SRN327762:SRO327762 TBJ327762:TBK327762 TLF327762:TLG327762 TVB327762:TVC327762 UEX327762:UEY327762 UOT327762:UOU327762 UYP327762:UYQ327762 VIL327762:VIM327762 VSH327762:VSI327762 WCD327762:WCE327762 WLZ327762:WMA327762 WVV327762:WVW327762 N393298:O393298 JJ393298:JK393298 TF393298:TG393298 ADB393298:ADC393298 AMX393298:AMY393298 AWT393298:AWU393298 BGP393298:BGQ393298 BQL393298:BQM393298 CAH393298:CAI393298 CKD393298:CKE393298 CTZ393298:CUA393298 DDV393298:DDW393298 DNR393298:DNS393298 DXN393298:DXO393298 EHJ393298:EHK393298 ERF393298:ERG393298 FBB393298:FBC393298 FKX393298:FKY393298 FUT393298:FUU393298 GEP393298:GEQ393298 GOL393298:GOM393298 GYH393298:GYI393298 HID393298:HIE393298 HRZ393298:HSA393298 IBV393298:IBW393298 ILR393298:ILS393298 IVN393298:IVO393298 JFJ393298:JFK393298 JPF393298:JPG393298 JZB393298:JZC393298 KIX393298:KIY393298 KST393298:KSU393298 LCP393298:LCQ393298 LML393298:LMM393298 LWH393298:LWI393298 MGD393298:MGE393298 MPZ393298:MQA393298 MZV393298:MZW393298 NJR393298:NJS393298 NTN393298:NTO393298 ODJ393298:ODK393298 ONF393298:ONG393298 OXB393298:OXC393298 PGX393298:PGY393298 PQT393298:PQU393298 QAP393298:QAQ393298 QKL393298:QKM393298 QUH393298:QUI393298 RED393298:REE393298 RNZ393298:ROA393298 RXV393298:RXW393298 SHR393298:SHS393298 SRN393298:SRO393298 TBJ393298:TBK393298 TLF393298:TLG393298 TVB393298:TVC393298 UEX393298:UEY393298 UOT393298:UOU393298 UYP393298:UYQ393298 VIL393298:VIM393298 VSH393298:VSI393298 WCD393298:WCE393298 WLZ393298:WMA393298 WVV393298:WVW393298 N458834:O458834 JJ458834:JK458834 TF458834:TG458834 ADB458834:ADC458834 AMX458834:AMY458834 AWT458834:AWU458834 BGP458834:BGQ458834 BQL458834:BQM458834 CAH458834:CAI458834 CKD458834:CKE458834 CTZ458834:CUA458834 DDV458834:DDW458834 DNR458834:DNS458834 DXN458834:DXO458834 EHJ458834:EHK458834 ERF458834:ERG458834 FBB458834:FBC458834 FKX458834:FKY458834 FUT458834:FUU458834 GEP458834:GEQ458834 GOL458834:GOM458834 GYH458834:GYI458834 HID458834:HIE458834 HRZ458834:HSA458834 IBV458834:IBW458834 ILR458834:ILS458834 IVN458834:IVO458834 JFJ458834:JFK458834 JPF458834:JPG458834 JZB458834:JZC458834 KIX458834:KIY458834 KST458834:KSU458834 LCP458834:LCQ458834 LML458834:LMM458834 LWH458834:LWI458834 MGD458834:MGE458834 MPZ458834:MQA458834 MZV458834:MZW458834 NJR458834:NJS458834 NTN458834:NTO458834 ODJ458834:ODK458834 ONF458834:ONG458834 OXB458834:OXC458834 PGX458834:PGY458834 PQT458834:PQU458834 QAP458834:QAQ458834 QKL458834:QKM458834 QUH458834:QUI458834 RED458834:REE458834 RNZ458834:ROA458834 RXV458834:RXW458834 SHR458834:SHS458834 SRN458834:SRO458834 TBJ458834:TBK458834 TLF458834:TLG458834 TVB458834:TVC458834 UEX458834:UEY458834 UOT458834:UOU458834 UYP458834:UYQ458834 VIL458834:VIM458834 VSH458834:VSI458834 WCD458834:WCE458834 WLZ458834:WMA458834 WVV458834:WVW458834 N524370:O524370 JJ524370:JK524370 TF524370:TG524370 ADB524370:ADC524370 AMX524370:AMY524370 AWT524370:AWU524370 BGP524370:BGQ524370 BQL524370:BQM524370 CAH524370:CAI524370 CKD524370:CKE524370 CTZ524370:CUA524370 DDV524370:DDW524370 DNR524370:DNS524370 DXN524370:DXO524370 EHJ524370:EHK524370 ERF524370:ERG524370 FBB524370:FBC524370 FKX524370:FKY524370 FUT524370:FUU524370 GEP524370:GEQ524370 GOL524370:GOM524370 GYH524370:GYI524370 HID524370:HIE524370 HRZ524370:HSA524370 IBV524370:IBW524370 ILR524370:ILS524370 IVN524370:IVO524370 JFJ524370:JFK524370 JPF524370:JPG524370 JZB524370:JZC524370 KIX524370:KIY524370 KST524370:KSU524370 LCP524370:LCQ524370 LML524370:LMM524370 LWH524370:LWI524370 MGD524370:MGE524370 MPZ524370:MQA524370 MZV524370:MZW524370 NJR524370:NJS524370 NTN524370:NTO524370 ODJ524370:ODK524370 ONF524370:ONG524370 OXB524370:OXC524370 PGX524370:PGY524370 PQT524370:PQU524370 QAP524370:QAQ524370 QKL524370:QKM524370 QUH524370:QUI524370 RED524370:REE524370 RNZ524370:ROA524370 RXV524370:RXW524370 SHR524370:SHS524370 SRN524370:SRO524370 TBJ524370:TBK524370 TLF524370:TLG524370 TVB524370:TVC524370 UEX524370:UEY524370 UOT524370:UOU524370 UYP524370:UYQ524370 VIL524370:VIM524370 VSH524370:VSI524370 WCD524370:WCE524370 WLZ524370:WMA524370 WVV524370:WVW524370 N589906:O589906 JJ589906:JK589906 TF589906:TG589906 ADB589906:ADC589906 AMX589906:AMY589906 AWT589906:AWU589906 BGP589906:BGQ589906 BQL589906:BQM589906 CAH589906:CAI589906 CKD589906:CKE589906 CTZ589906:CUA589906 DDV589906:DDW589906 DNR589906:DNS589906 DXN589906:DXO589906 EHJ589906:EHK589906 ERF589906:ERG589906 FBB589906:FBC589906 FKX589906:FKY589906 FUT589906:FUU589906 GEP589906:GEQ589906 GOL589906:GOM589906 GYH589906:GYI589906 HID589906:HIE589906 HRZ589906:HSA589906 IBV589906:IBW589906 ILR589906:ILS589906 IVN589906:IVO589906 JFJ589906:JFK589906 JPF589906:JPG589906 JZB589906:JZC589906 KIX589906:KIY589906 KST589906:KSU589906 LCP589906:LCQ589906 LML589906:LMM589906 LWH589906:LWI589906 MGD589906:MGE589906 MPZ589906:MQA589906 MZV589906:MZW589906 NJR589906:NJS589906 NTN589906:NTO589906 ODJ589906:ODK589906 ONF589906:ONG589906 OXB589906:OXC589906 PGX589906:PGY589906 PQT589906:PQU589906 QAP589906:QAQ589906 QKL589906:QKM589906 QUH589906:QUI589906 RED589906:REE589906 RNZ589906:ROA589906 RXV589906:RXW589906 SHR589906:SHS589906 SRN589906:SRO589906 TBJ589906:TBK589906 TLF589906:TLG589906 TVB589906:TVC589906 UEX589906:UEY589906 UOT589906:UOU589906 UYP589906:UYQ589906 VIL589906:VIM589906 VSH589906:VSI589906 WCD589906:WCE589906 WLZ589906:WMA589906 WVV589906:WVW589906 N655442:O655442 JJ655442:JK655442 TF655442:TG655442 ADB655442:ADC655442 AMX655442:AMY655442 AWT655442:AWU655442 BGP655442:BGQ655442 BQL655442:BQM655442 CAH655442:CAI655442 CKD655442:CKE655442 CTZ655442:CUA655442 DDV655442:DDW655442 DNR655442:DNS655442 DXN655442:DXO655442 EHJ655442:EHK655442 ERF655442:ERG655442 FBB655442:FBC655442 FKX655442:FKY655442 FUT655442:FUU655442 GEP655442:GEQ655442 GOL655442:GOM655442 GYH655442:GYI655442 HID655442:HIE655442 HRZ655442:HSA655442 IBV655442:IBW655442 ILR655442:ILS655442 IVN655442:IVO655442 JFJ655442:JFK655442 JPF655442:JPG655442 JZB655442:JZC655442 KIX655442:KIY655442 KST655442:KSU655442 LCP655442:LCQ655442 LML655442:LMM655442 LWH655442:LWI655442 MGD655442:MGE655442 MPZ655442:MQA655442 MZV655442:MZW655442 NJR655442:NJS655442 NTN655442:NTO655442 ODJ655442:ODK655442 ONF655442:ONG655442 OXB655442:OXC655442 PGX655442:PGY655442 PQT655442:PQU655442 QAP655442:QAQ655442 QKL655442:QKM655442 QUH655442:QUI655442 RED655442:REE655442 RNZ655442:ROA655442 RXV655442:RXW655442 SHR655442:SHS655442 SRN655442:SRO655442 TBJ655442:TBK655442 TLF655442:TLG655442 TVB655442:TVC655442 UEX655442:UEY655442 UOT655442:UOU655442 UYP655442:UYQ655442 VIL655442:VIM655442 VSH655442:VSI655442 WCD655442:WCE655442 WLZ655442:WMA655442 WVV655442:WVW655442 N720978:O720978 JJ720978:JK720978 TF720978:TG720978 ADB720978:ADC720978 AMX720978:AMY720978 AWT720978:AWU720978 BGP720978:BGQ720978 BQL720978:BQM720978 CAH720978:CAI720978 CKD720978:CKE720978 CTZ720978:CUA720978 DDV720978:DDW720978 DNR720978:DNS720978 DXN720978:DXO720978 EHJ720978:EHK720978 ERF720978:ERG720978 FBB720978:FBC720978 FKX720978:FKY720978 FUT720978:FUU720978 GEP720978:GEQ720978 GOL720978:GOM720978 GYH720978:GYI720978 HID720978:HIE720978 HRZ720978:HSA720978 IBV720978:IBW720978 ILR720978:ILS720978 IVN720978:IVO720978 JFJ720978:JFK720978 JPF720978:JPG720978 JZB720978:JZC720978 KIX720978:KIY720978 KST720978:KSU720978 LCP720978:LCQ720978 LML720978:LMM720978 LWH720978:LWI720978 MGD720978:MGE720978 MPZ720978:MQA720978 MZV720978:MZW720978 NJR720978:NJS720978 NTN720978:NTO720978 ODJ720978:ODK720978 ONF720978:ONG720978 OXB720978:OXC720978 PGX720978:PGY720978 PQT720978:PQU720978 QAP720978:QAQ720978 QKL720978:QKM720978 QUH720978:QUI720978 RED720978:REE720978 RNZ720978:ROA720978 RXV720978:RXW720978 SHR720978:SHS720978 SRN720978:SRO720978 TBJ720978:TBK720978 TLF720978:TLG720978 TVB720978:TVC720978 UEX720978:UEY720978 UOT720978:UOU720978 UYP720978:UYQ720978 VIL720978:VIM720978 VSH720978:VSI720978 WCD720978:WCE720978 WLZ720978:WMA720978 WVV720978:WVW720978 N786514:O786514 JJ786514:JK786514 TF786514:TG786514 ADB786514:ADC786514 AMX786514:AMY786514 AWT786514:AWU786514 BGP786514:BGQ786514 BQL786514:BQM786514 CAH786514:CAI786514 CKD786514:CKE786514 CTZ786514:CUA786514 DDV786514:DDW786514 DNR786514:DNS786514 DXN786514:DXO786514 EHJ786514:EHK786514 ERF786514:ERG786514 FBB786514:FBC786514 FKX786514:FKY786514 FUT786514:FUU786514 GEP786514:GEQ786514 GOL786514:GOM786514 GYH786514:GYI786514 HID786514:HIE786514 HRZ786514:HSA786514 IBV786514:IBW786514 ILR786514:ILS786514 IVN786514:IVO786514 JFJ786514:JFK786514 JPF786514:JPG786514 JZB786514:JZC786514 KIX786514:KIY786514 KST786514:KSU786514 LCP786514:LCQ786514 LML786514:LMM786514 LWH786514:LWI786514 MGD786514:MGE786514 MPZ786514:MQA786514 MZV786514:MZW786514 NJR786514:NJS786514 NTN786514:NTO786514 ODJ786514:ODK786514 ONF786514:ONG786514 OXB786514:OXC786514 PGX786514:PGY786514 PQT786514:PQU786514 QAP786514:QAQ786514 QKL786514:QKM786514 QUH786514:QUI786514 RED786514:REE786514 RNZ786514:ROA786514 RXV786514:RXW786514 SHR786514:SHS786514 SRN786514:SRO786514 TBJ786514:TBK786514 TLF786514:TLG786514 TVB786514:TVC786514 UEX786514:UEY786514 UOT786514:UOU786514 UYP786514:UYQ786514 VIL786514:VIM786514 VSH786514:VSI786514 WCD786514:WCE786514 WLZ786514:WMA786514 WVV786514:WVW786514 N852050:O852050 JJ852050:JK852050 TF852050:TG852050 ADB852050:ADC852050 AMX852050:AMY852050 AWT852050:AWU852050 BGP852050:BGQ852050 BQL852050:BQM852050 CAH852050:CAI852050 CKD852050:CKE852050 CTZ852050:CUA852050 DDV852050:DDW852050 DNR852050:DNS852050 DXN852050:DXO852050 EHJ852050:EHK852050 ERF852050:ERG852050 FBB852050:FBC852050 FKX852050:FKY852050 FUT852050:FUU852050 GEP852050:GEQ852050 GOL852050:GOM852050 GYH852050:GYI852050 HID852050:HIE852050 HRZ852050:HSA852050 IBV852050:IBW852050 ILR852050:ILS852050 IVN852050:IVO852050 JFJ852050:JFK852050 JPF852050:JPG852050 JZB852050:JZC852050 KIX852050:KIY852050 KST852050:KSU852050 LCP852050:LCQ852050 LML852050:LMM852050 LWH852050:LWI852050 MGD852050:MGE852050 MPZ852050:MQA852050 MZV852050:MZW852050 NJR852050:NJS852050 NTN852050:NTO852050 ODJ852050:ODK852050 ONF852050:ONG852050 OXB852050:OXC852050 PGX852050:PGY852050 PQT852050:PQU852050 QAP852050:QAQ852050 QKL852050:QKM852050 QUH852050:QUI852050 RED852050:REE852050 RNZ852050:ROA852050 RXV852050:RXW852050 SHR852050:SHS852050 SRN852050:SRO852050 TBJ852050:TBK852050 TLF852050:TLG852050 TVB852050:TVC852050 UEX852050:UEY852050 UOT852050:UOU852050 UYP852050:UYQ852050 VIL852050:VIM852050 VSH852050:VSI852050 WCD852050:WCE852050 WLZ852050:WMA852050 WVV852050:WVW852050 N917586:O917586 JJ917586:JK917586 TF917586:TG917586 ADB917586:ADC917586 AMX917586:AMY917586 AWT917586:AWU917586 BGP917586:BGQ917586 BQL917586:BQM917586 CAH917586:CAI917586 CKD917586:CKE917586 CTZ917586:CUA917586 DDV917586:DDW917586 DNR917586:DNS917586 DXN917586:DXO917586 EHJ917586:EHK917586 ERF917586:ERG917586 FBB917586:FBC917586 FKX917586:FKY917586 FUT917586:FUU917586 GEP917586:GEQ917586 GOL917586:GOM917586 GYH917586:GYI917586 HID917586:HIE917586 HRZ917586:HSA917586 IBV917586:IBW917586 ILR917586:ILS917586 IVN917586:IVO917586 JFJ917586:JFK917586 JPF917586:JPG917586 JZB917586:JZC917586 KIX917586:KIY917586 KST917586:KSU917586 LCP917586:LCQ917586 LML917586:LMM917586 LWH917586:LWI917586 MGD917586:MGE917586 MPZ917586:MQA917586 MZV917586:MZW917586 NJR917586:NJS917586 NTN917586:NTO917586 ODJ917586:ODK917586 ONF917586:ONG917586 OXB917586:OXC917586 PGX917586:PGY917586 PQT917586:PQU917586 QAP917586:QAQ917586 QKL917586:QKM917586 QUH917586:QUI917586 RED917586:REE917586 RNZ917586:ROA917586 RXV917586:RXW917586 SHR917586:SHS917586 SRN917586:SRO917586 TBJ917586:TBK917586 TLF917586:TLG917586 TVB917586:TVC917586 UEX917586:UEY917586 UOT917586:UOU917586 UYP917586:UYQ917586 VIL917586:VIM917586 VSH917586:VSI917586 WCD917586:WCE917586 WLZ917586:WMA917586 WVV917586:WVW917586 N983122:O983122 JJ983122:JK983122 TF983122:TG983122 ADB983122:ADC983122 AMX983122:AMY983122 AWT983122:AWU983122 BGP983122:BGQ983122 BQL983122:BQM983122 CAH983122:CAI983122 CKD983122:CKE983122 CTZ983122:CUA983122 DDV983122:DDW983122 DNR983122:DNS983122 DXN983122:DXO983122 EHJ983122:EHK983122 ERF983122:ERG983122 FBB983122:FBC983122 FKX983122:FKY983122 FUT983122:FUU983122 GEP983122:GEQ983122 GOL983122:GOM983122 GYH983122:GYI983122 HID983122:HIE983122 HRZ983122:HSA983122 IBV983122:IBW983122 ILR983122:ILS983122 IVN983122:IVO983122 JFJ983122:JFK983122 JPF983122:JPG983122 JZB983122:JZC983122 KIX983122:KIY983122 KST983122:KSU983122 LCP983122:LCQ983122 LML983122:LMM983122 LWH983122:LWI983122 MGD983122:MGE983122 MPZ983122:MQA983122 MZV983122:MZW983122 NJR983122:NJS983122 NTN983122:NTO983122 ODJ983122:ODK983122 ONF983122:ONG983122 OXB983122:OXC983122 PGX983122:PGY983122 PQT983122:PQU983122 QAP983122:QAQ983122 QKL983122:QKM983122 QUH983122:QUI983122 RED983122:REE983122 RNZ983122:ROA983122 RXV983122:RXW983122 SHR983122:SHS983122 SRN983122:SRO983122 TBJ983122:TBK983122 TLF983122:TLG983122 TVB983122:TVC983122 UEX983122:UEY983122 UOT983122:UOU983122 UYP983122:UYQ983122 VIL983122:VIM983122 VSH983122:VSI983122 WCD983122:WCE983122 WLZ983122:WMA983122 WVV983122:WVW983122 N522:O522 JJ522:JK522 TF522:TG522 ADB522:ADC522 AMX522:AMY522 AWT522:AWU522 BGP522:BGQ522 BQL522:BQM522 CAH522:CAI522 CKD522:CKE522 CTZ522:CUA522 DDV522:DDW522 DNR522:DNS522 DXN522:DXO522 EHJ522:EHK522 ERF522:ERG522 FBB522:FBC522 FKX522:FKY522 FUT522:FUU522 GEP522:GEQ522 GOL522:GOM522 GYH522:GYI522 HID522:HIE522 HRZ522:HSA522 IBV522:IBW522 ILR522:ILS522 IVN522:IVO522 JFJ522:JFK522 JPF522:JPG522 JZB522:JZC522 KIX522:KIY522 KST522:KSU522 LCP522:LCQ522 LML522:LMM522 LWH522:LWI522 MGD522:MGE522 MPZ522:MQA522 MZV522:MZW522 NJR522:NJS522 NTN522:NTO522 ODJ522:ODK522 ONF522:ONG522 OXB522:OXC522 PGX522:PGY522 PQT522:PQU522 QAP522:QAQ522 QKL522:QKM522 QUH522:QUI522 RED522:REE522 RNZ522:ROA522 RXV522:RXW522 SHR522:SHS522 SRN522:SRO522 TBJ522:TBK522 TLF522:TLG522 TVB522:TVC522 UEX522:UEY522 UOT522:UOU522 UYP522:UYQ522 VIL522:VIM522 VSH522:VSI522 WCD522:WCE522 WLZ522:WMA522 WVV522:WVW522 N66058:O66058 JJ66058:JK66058 TF66058:TG66058 ADB66058:ADC66058 AMX66058:AMY66058 AWT66058:AWU66058 BGP66058:BGQ66058 BQL66058:BQM66058 CAH66058:CAI66058 CKD66058:CKE66058 CTZ66058:CUA66058 DDV66058:DDW66058 DNR66058:DNS66058 DXN66058:DXO66058 EHJ66058:EHK66058 ERF66058:ERG66058 FBB66058:FBC66058 FKX66058:FKY66058 FUT66058:FUU66058 GEP66058:GEQ66058 GOL66058:GOM66058 GYH66058:GYI66058 HID66058:HIE66058 HRZ66058:HSA66058 IBV66058:IBW66058 ILR66058:ILS66058 IVN66058:IVO66058 JFJ66058:JFK66058 JPF66058:JPG66058 JZB66058:JZC66058 KIX66058:KIY66058 KST66058:KSU66058 LCP66058:LCQ66058 LML66058:LMM66058 LWH66058:LWI66058 MGD66058:MGE66058 MPZ66058:MQA66058 MZV66058:MZW66058 NJR66058:NJS66058 NTN66058:NTO66058 ODJ66058:ODK66058 ONF66058:ONG66058 OXB66058:OXC66058 PGX66058:PGY66058 PQT66058:PQU66058 QAP66058:QAQ66058 QKL66058:QKM66058 QUH66058:QUI66058 RED66058:REE66058 RNZ66058:ROA66058 RXV66058:RXW66058 SHR66058:SHS66058 SRN66058:SRO66058 TBJ66058:TBK66058 TLF66058:TLG66058 TVB66058:TVC66058 UEX66058:UEY66058 UOT66058:UOU66058 UYP66058:UYQ66058 VIL66058:VIM66058 VSH66058:VSI66058 WCD66058:WCE66058 WLZ66058:WMA66058 WVV66058:WVW66058 N131594:O131594 JJ131594:JK131594 TF131594:TG131594 ADB131594:ADC131594 AMX131594:AMY131594 AWT131594:AWU131594 BGP131594:BGQ131594 BQL131594:BQM131594 CAH131594:CAI131594 CKD131594:CKE131594 CTZ131594:CUA131594 DDV131594:DDW131594 DNR131594:DNS131594 DXN131594:DXO131594 EHJ131594:EHK131594 ERF131594:ERG131594 FBB131594:FBC131594 FKX131594:FKY131594 FUT131594:FUU131594 GEP131594:GEQ131594 GOL131594:GOM131594 GYH131594:GYI131594 HID131594:HIE131594 HRZ131594:HSA131594 IBV131594:IBW131594 ILR131594:ILS131594 IVN131594:IVO131594 JFJ131594:JFK131594 JPF131594:JPG131594 JZB131594:JZC131594 KIX131594:KIY131594 KST131594:KSU131594 LCP131594:LCQ131594 LML131594:LMM131594 LWH131594:LWI131594 MGD131594:MGE131594 MPZ131594:MQA131594 MZV131594:MZW131594 NJR131594:NJS131594 NTN131594:NTO131594 ODJ131594:ODK131594 ONF131594:ONG131594 OXB131594:OXC131594 PGX131594:PGY131594 PQT131594:PQU131594 QAP131594:QAQ131594 QKL131594:QKM131594 QUH131594:QUI131594 RED131594:REE131594 RNZ131594:ROA131594 RXV131594:RXW131594 SHR131594:SHS131594 SRN131594:SRO131594 TBJ131594:TBK131594 TLF131594:TLG131594 TVB131594:TVC131594 UEX131594:UEY131594 UOT131594:UOU131594 UYP131594:UYQ131594 VIL131594:VIM131594 VSH131594:VSI131594 WCD131594:WCE131594 WLZ131594:WMA131594 WVV131594:WVW131594 N197130:O197130 JJ197130:JK197130 TF197130:TG197130 ADB197130:ADC197130 AMX197130:AMY197130 AWT197130:AWU197130 BGP197130:BGQ197130 BQL197130:BQM197130 CAH197130:CAI197130 CKD197130:CKE197130 CTZ197130:CUA197130 DDV197130:DDW197130 DNR197130:DNS197130 DXN197130:DXO197130 EHJ197130:EHK197130 ERF197130:ERG197130 FBB197130:FBC197130 FKX197130:FKY197130 FUT197130:FUU197130 GEP197130:GEQ197130 GOL197130:GOM197130 GYH197130:GYI197130 HID197130:HIE197130 HRZ197130:HSA197130 IBV197130:IBW197130 ILR197130:ILS197130 IVN197130:IVO197130 JFJ197130:JFK197130 JPF197130:JPG197130 JZB197130:JZC197130 KIX197130:KIY197130 KST197130:KSU197130 LCP197130:LCQ197130 LML197130:LMM197130 LWH197130:LWI197130 MGD197130:MGE197130 MPZ197130:MQA197130 MZV197130:MZW197130 NJR197130:NJS197130 NTN197130:NTO197130 ODJ197130:ODK197130 ONF197130:ONG197130 OXB197130:OXC197130 PGX197130:PGY197130 PQT197130:PQU197130 QAP197130:QAQ197130 QKL197130:QKM197130 QUH197130:QUI197130 RED197130:REE197130 RNZ197130:ROA197130 RXV197130:RXW197130 SHR197130:SHS197130 SRN197130:SRO197130 TBJ197130:TBK197130 TLF197130:TLG197130 TVB197130:TVC197130 UEX197130:UEY197130 UOT197130:UOU197130 UYP197130:UYQ197130 VIL197130:VIM197130 VSH197130:VSI197130 WCD197130:WCE197130 WLZ197130:WMA197130 WVV197130:WVW197130 N262666:O262666 JJ262666:JK262666 TF262666:TG262666 ADB262666:ADC262666 AMX262666:AMY262666 AWT262666:AWU262666 BGP262666:BGQ262666 BQL262666:BQM262666 CAH262666:CAI262666 CKD262666:CKE262666 CTZ262666:CUA262666 DDV262666:DDW262666 DNR262666:DNS262666 DXN262666:DXO262666 EHJ262666:EHK262666 ERF262666:ERG262666 FBB262666:FBC262666 FKX262666:FKY262666 FUT262666:FUU262666 GEP262666:GEQ262666 GOL262666:GOM262666 GYH262666:GYI262666 HID262666:HIE262666 HRZ262666:HSA262666 IBV262666:IBW262666 ILR262666:ILS262666 IVN262666:IVO262666 JFJ262666:JFK262666 JPF262666:JPG262666 JZB262666:JZC262666 KIX262666:KIY262666 KST262666:KSU262666 LCP262666:LCQ262666 LML262666:LMM262666 LWH262666:LWI262666 MGD262666:MGE262666 MPZ262666:MQA262666 MZV262666:MZW262666 NJR262666:NJS262666 NTN262666:NTO262666 ODJ262666:ODK262666 ONF262666:ONG262666 OXB262666:OXC262666 PGX262666:PGY262666 PQT262666:PQU262666 QAP262666:QAQ262666 QKL262666:QKM262666 QUH262666:QUI262666 RED262666:REE262666 RNZ262666:ROA262666 RXV262666:RXW262666 SHR262666:SHS262666 SRN262666:SRO262666 TBJ262666:TBK262666 TLF262666:TLG262666 TVB262666:TVC262666 UEX262666:UEY262666 UOT262666:UOU262666 UYP262666:UYQ262666 VIL262666:VIM262666 VSH262666:VSI262666 WCD262666:WCE262666 WLZ262666:WMA262666 WVV262666:WVW262666 N328202:O328202 JJ328202:JK328202 TF328202:TG328202 ADB328202:ADC328202 AMX328202:AMY328202 AWT328202:AWU328202 BGP328202:BGQ328202 BQL328202:BQM328202 CAH328202:CAI328202 CKD328202:CKE328202 CTZ328202:CUA328202 DDV328202:DDW328202 DNR328202:DNS328202 DXN328202:DXO328202 EHJ328202:EHK328202 ERF328202:ERG328202 FBB328202:FBC328202 FKX328202:FKY328202 FUT328202:FUU328202 GEP328202:GEQ328202 GOL328202:GOM328202 GYH328202:GYI328202 HID328202:HIE328202 HRZ328202:HSA328202 IBV328202:IBW328202 ILR328202:ILS328202 IVN328202:IVO328202 JFJ328202:JFK328202 JPF328202:JPG328202 JZB328202:JZC328202 KIX328202:KIY328202 KST328202:KSU328202 LCP328202:LCQ328202 LML328202:LMM328202 LWH328202:LWI328202 MGD328202:MGE328202 MPZ328202:MQA328202 MZV328202:MZW328202 NJR328202:NJS328202 NTN328202:NTO328202 ODJ328202:ODK328202 ONF328202:ONG328202 OXB328202:OXC328202 PGX328202:PGY328202 PQT328202:PQU328202 QAP328202:QAQ328202 QKL328202:QKM328202 QUH328202:QUI328202 RED328202:REE328202 RNZ328202:ROA328202 RXV328202:RXW328202 SHR328202:SHS328202 SRN328202:SRO328202 TBJ328202:TBK328202 TLF328202:TLG328202 TVB328202:TVC328202 UEX328202:UEY328202 UOT328202:UOU328202 UYP328202:UYQ328202 VIL328202:VIM328202 VSH328202:VSI328202 WCD328202:WCE328202 WLZ328202:WMA328202 WVV328202:WVW328202 N393738:O393738 JJ393738:JK393738 TF393738:TG393738 ADB393738:ADC393738 AMX393738:AMY393738 AWT393738:AWU393738 BGP393738:BGQ393738 BQL393738:BQM393738 CAH393738:CAI393738 CKD393738:CKE393738 CTZ393738:CUA393738 DDV393738:DDW393738 DNR393738:DNS393738 DXN393738:DXO393738 EHJ393738:EHK393738 ERF393738:ERG393738 FBB393738:FBC393738 FKX393738:FKY393738 FUT393738:FUU393738 GEP393738:GEQ393738 GOL393738:GOM393738 GYH393738:GYI393738 HID393738:HIE393738 HRZ393738:HSA393738 IBV393738:IBW393738 ILR393738:ILS393738 IVN393738:IVO393738 JFJ393738:JFK393738 JPF393738:JPG393738 JZB393738:JZC393738 KIX393738:KIY393738 KST393738:KSU393738 LCP393738:LCQ393738 LML393738:LMM393738 LWH393738:LWI393738 MGD393738:MGE393738 MPZ393738:MQA393738 MZV393738:MZW393738 NJR393738:NJS393738 NTN393738:NTO393738 ODJ393738:ODK393738 ONF393738:ONG393738 OXB393738:OXC393738 PGX393738:PGY393738 PQT393738:PQU393738 QAP393738:QAQ393738 QKL393738:QKM393738 QUH393738:QUI393738 RED393738:REE393738 RNZ393738:ROA393738 RXV393738:RXW393738 SHR393738:SHS393738 SRN393738:SRO393738 TBJ393738:TBK393738 TLF393738:TLG393738 TVB393738:TVC393738 UEX393738:UEY393738 UOT393738:UOU393738 UYP393738:UYQ393738 VIL393738:VIM393738 VSH393738:VSI393738 WCD393738:WCE393738 WLZ393738:WMA393738 WVV393738:WVW393738 N459274:O459274 JJ459274:JK459274 TF459274:TG459274 ADB459274:ADC459274 AMX459274:AMY459274 AWT459274:AWU459274 BGP459274:BGQ459274 BQL459274:BQM459274 CAH459274:CAI459274 CKD459274:CKE459274 CTZ459274:CUA459274 DDV459274:DDW459274 DNR459274:DNS459274 DXN459274:DXO459274 EHJ459274:EHK459274 ERF459274:ERG459274 FBB459274:FBC459274 FKX459274:FKY459274 FUT459274:FUU459274 GEP459274:GEQ459274 GOL459274:GOM459274 GYH459274:GYI459274 HID459274:HIE459274 HRZ459274:HSA459274 IBV459274:IBW459274 ILR459274:ILS459274 IVN459274:IVO459274 JFJ459274:JFK459274 JPF459274:JPG459274 JZB459274:JZC459274 KIX459274:KIY459274 KST459274:KSU459274 LCP459274:LCQ459274 LML459274:LMM459274 LWH459274:LWI459274 MGD459274:MGE459274 MPZ459274:MQA459274 MZV459274:MZW459274 NJR459274:NJS459274 NTN459274:NTO459274 ODJ459274:ODK459274 ONF459274:ONG459274 OXB459274:OXC459274 PGX459274:PGY459274 PQT459274:PQU459274 QAP459274:QAQ459274 QKL459274:QKM459274 QUH459274:QUI459274 RED459274:REE459274 RNZ459274:ROA459274 RXV459274:RXW459274 SHR459274:SHS459274 SRN459274:SRO459274 TBJ459274:TBK459274 TLF459274:TLG459274 TVB459274:TVC459274 UEX459274:UEY459274 UOT459274:UOU459274 UYP459274:UYQ459274 VIL459274:VIM459274 VSH459274:VSI459274 WCD459274:WCE459274 WLZ459274:WMA459274 WVV459274:WVW459274 N524810:O524810 JJ524810:JK524810 TF524810:TG524810 ADB524810:ADC524810 AMX524810:AMY524810 AWT524810:AWU524810 BGP524810:BGQ524810 BQL524810:BQM524810 CAH524810:CAI524810 CKD524810:CKE524810 CTZ524810:CUA524810 DDV524810:DDW524810 DNR524810:DNS524810 DXN524810:DXO524810 EHJ524810:EHK524810 ERF524810:ERG524810 FBB524810:FBC524810 FKX524810:FKY524810 FUT524810:FUU524810 GEP524810:GEQ524810 GOL524810:GOM524810 GYH524810:GYI524810 HID524810:HIE524810 HRZ524810:HSA524810 IBV524810:IBW524810 ILR524810:ILS524810 IVN524810:IVO524810 JFJ524810:JFK524810 JPF524810:JPG524810 JZB524810:JZC524810 KIX524810:KIY524810 KST524810:KSU524810 LCP524810:LCQ524810 LML524810:LMM524810 LWH524810:LWI524810 MGD524810:MGE524810 MPZ524810:MQA524810 MZV524810:MZW524810 NJR524810:NJS524810 NTN524810:NTO524810 ODJ524810:ODK524810 ONF524810:ONG524810 OXB524810:OXC524810 PGX524810:PGY524810 PQT524810:PQU524810 QAP524810:QAQ524810 QKL524810:QKM524810 QUH524810:QUI524810 RED524810:REE524810 RNZ524810:ROA524810 RXV524810:RXW524810 SHR524810:SHS524810 SRN524810:SRO524810 TBJ524810:TBK524810 TLF524810:TLG524810 TVB524810:TVC524810 UEX524810:UEY524810 UOT524810:UOU524810 UYP524810:UYQ524810 VIL524810:VIM524810 VSH524810:VSI524810 WCD524810:WCE524810 WLZ524810:WMA524810 WVV524810:WVW524810 N590346:O590346 JJ590346:JK590346 TF590346:TG590346 ADB590346:ADC590346 AMX590346:AMY590346 AWT590346:AWU590346 BGP590346:BGQ590346 BQL590346:BQM590346 CAH590346:CAI590346 CKD590346:CKE590346 CTZ590346:CUA590346 DDV590346:DDW590346 DNR590346:DNS590346 DXN590346:DXO590346 EHJ590346:EHK590346 ERF590346:ERG590346 FBB590346:FBC590346 FKX590346:FKY590346 FUT590346:FUU590346 GEP590346:GEQ590346 GOL590346:GOM590346 GYH590346:GYI590346 HID590346:HIE590346 HRZ590346:HSA590346 IBV590346:IBW590346 ILR590346:ILS590346 IVN590346:IVO590346 JFJ590346:JFK590346 JPF590346:JPG590346 JZB590346:JZC590346 KIX590346:KIY590346 KST590346:KSU590346 LCP590346:LCQ590346 LML590346:LMM590346 LWH590346:LWI590346 MGD590346:MGE590346 MPZ590346:MQA590346 MZV590346:MZW590346 NJR590346:NJS590346 NTN590346:NTO590346 ODJ590346:ODK590346 ONF590346:ONG590346 OXB590346:OXC590346 PGX590346:PGY590346 PQT590346:PQU590346 QAP590346:QAQ590346 QKL590346:QKM590346 QUH590346:QUI590346 RED590346:REE590346 RNZ590346:ROA590346 RXV590346:RXW590346 SHR590346:SHS590346 SRN590346:SRO590346 TBJ590346:TBK590346 TLF590346:TLG590346 TVB590346:TVC590346 UEX590346:UEY590346 UOT590346:UOU590346 UYP590346:UYQ590346 VIL590346:VIM590346 VSH590346:VSI590346 WCD590346:WCE590346 WLZ590346:WMA590346 WVV590346:WVW590346 N655882:O655882 JJ655882:JK655882 TF655882:TG655882 ADB655882:ADC655882 AMX655882:AMY655882 AWT655882:AWU655882 BGP655882:BGQ655882 BQL655882:BQM655882 CAH655882:CAI655882 CKD655882:CKE655882 CTZ655882:CUA655882 DDV655882:DDW655882 DNR655882:DNS655882 DXN655882:DXO655882 EHJ655882:EHK655882 ERF655882:ERG655882 FBB655882:FBC655882 FKX655882:FKY655882 FUT655882:FUU655882 GEP655882:GEQ655882 GOL655882:GOM655882 GYH655882:GYI655882 HID655882:HIE655882 HRZ655882:HSA655882 IBV655882:IBW655882 ILR655882:ILS655882 IVN655882:IVO655882 JFJ655882:JFK655882 JPF655882:JPG655882 JZB655882:JZC655882 KIX655882:KIY655882 KST655882:KSU655882 LCP655882:LCQ655882 LML655882:LMM655882 LWH655882:LWI655882 MGD655882:MGE655882 MPZ655882:MQA655882 MZV655882:MZW655882 NJR655882:NJS655882 NTN655882:NTO655882 ODJ655882:ODK655882 ONF655882:ONG655882 OXB655882:OXC655882 PGX655882:PGY655882 PQT655882:PQU655882 QAP655882:QAQ655882 QKL655882:QKM655882 QUH655882:QUI655882 RED655882:REE655882 RNZ655882:ROA655882 RXV655882:RXW655882 SHR655882:SHS655882 SRN655882:SRO655882 TBJ655882:TBK655882 TLF655882:TLG655882 TVB655882:TVC655882 UEX655882:UEY655882 UOT655882:UOU655882 UYP655882:UYQ655882 VIL655882:VIM655882 VSH655882:VSI655882 WCD655882:WCE655882 WLZ655882:WMA655882 WVV655882:WVW655882 N721418:O721418 JJ721418:JK721418 TF721418:TG721418 ADB721418:ADC721418 AMX721418:AMY721418 AWT721418:AWU721418 BGP721418:BGQ721418 BQL721418:BQM721418 CAH721418:CAI721418 CKD721418:CKE721418 CTZ721418:CUA721418 DDV721418:DDW721418 DNR721418:DNS721418 DXN721418:DXO721418 EHJ721418:EHK721418 ERF721418:ERG721418 FBB721418:FBC721418 FKX721418:FKY721418 FUT721418:FUU721418 GEP721418:GEQ721418 GOL721418:GOM721418 GYH721418:GYI721418 HID721418:HIE721418 HRZ721418:HSA721418 IBV721418:IBW721418 ILR721418:ILS721418 IVN721418:IVO721418 JFJ721418:JFK721418 JPF721418:JPG721418 JZB721418:JZC721418 KIX721418:KIY721418 KST721418:KSU721418 LCP721418:LCQ721418 LML721418:LMM721418 LWH721418:LWI721418 MGD721418:MGE721418 MPZ721418:MQA721418 MZV721418:MZW721418 NJR721418:NJS721418 NTN721418:NTO721418 ODJ721418:ODK721418 ONF721418:ONG721418 OXB721418:OXC721418 PGX721418:PGY721418 PQT721418:PQU721418 QAP721418:QAQ721418 QKL721418:QKM721418 QUH721418:QUI721418 RED721418:REE721418 RNZ721418:ROA721418 RXV721418:RXW721418 SHR721418:SHS721418 SRN721418:SRO721418 TBJ721418:TBK721418 TLF721418:TLG721418 TVB721418:TVC721418 UEX721418:UEY721418 UOT721418:UOU721418 UYP721418:UYQ721418 VIL721418:VIM721418 VSH721418:VSI721418 WCD721418:WCE721418 WLZ721418:WMA721418 WVV721418:WVW721418 N786954:O786954 JJ786954:JK786954 TF786954:TG786954 ADB786954:ADC786954 AMX786954:AMY786954 AWT786954:AWU786954 BGP786954:BGQ786954 BQL786954:BQM786954 CAH786954:CAI786954 CKD786954:CKE786954 CTZ786954:CUA786954 DDV786954:DDW786954 DNR786954:DNS786954 DXN786954:DXO786954 EHJ786954:EHK786954 ERF786954:ERG786954 FBB786954:FBC786954 FKX786954:FKY786954 FUT786954:FUU786954 GEP786954:GEQ786954 GOL786954:GOM786954 GYH786954:GYI786954 HID786954:HIE786954 HRZ786954:HSA786954 IBV786954:IBW786954 ILR786954:ILS786954 IVN786954:IVO786954 JFJ786954:JFK786954 JPF786954:JPG786954 JZB786954:JZC786954 KIX786954:KIY786954 KST786954:KSU786954 LCP786954:LCQ786954 LML786954:LMM786954 LWH786954:LWI786954 MGD786954:MGE786954 MPZ786954:MQA786954 MZV786954:MZW786954 NJR786954:NJS786954 NTN786954:NTO786954 ODJ786954:ODK786954 ONF786954:ONG786954 OXB786954:OXC786954 PGX786954:PGY786954 PQT786954:PQU786954 QAP786954:QAQ786954 QKL786954:QKM786954 QUH786954:QUI786954 RED786954:REE786954 RNZ786954:ROA786954 RXV786954:RXW786954 SHR786954:SHS786954 SRN786954:SRO786954 TBJ786954:TBK786954 TLF786954:TLG786954 TVB786954:TVC786954 UEX786954:UEY786954 UOT786954:UOU786954 UYP786954:UYQ786954 VIL786954:VIM786954 VSH786954:VSI786954 WCD786954:WCE786954 WLZ786954:WMA786954 WVV786954:WVW786954 N852490:O852490 JJ852490:JK852490 TF852490:TG852490 ADB852490:ADC852490 AMX852490:AMY852490 AWT852490:AWU852490 BGP852490:BGQ852490 BQL852490:BQM852490 CAH852490:CAI852490 CKD852490:CKE852490 CTZ852490:CUA852490 DDV852490:DDW852490 DNR852490:DNS852490 DXN852490:DXO852490 EHJ852490:EHK852490 ERF852490:ERG852490 FBB852490:FBC852490 FKX852490:FKY852490 FUT852490:FUU852490 GEP852490:GEQ852490 GOL852490:GOM852490 GYH852490:GYI852490 HID852490:HIE852490 HRZ852490:HSA852490 IBV852490:IBW852490 ILR852490:ILS852490 IVN852490:IVO852490 JFJ852490:JFK852490 JPF852490:JPG852490 JZB852490:JZC852490 KIX852490:KIY852490 KST852490:KSU852490 LCP852490:LCQ852490 LML852490:LMM852490 LWH852490:LWI852490 MGD852490:MGE852490 MPZ852490:MQA852490 MZV852490:MZW852490 NJR852490:NJS852490 NTN852490:NTO852490 ODJ852490:ODK852490 ONF852490:ONG852490 OXB852490:OXC852490 PGX852490:PGY852490 PQT852490:PQU852490 QAP852490:QAQ852490 QKL852490:QKM852490 QUH852490:QUI852490 RED852490:REE852490 RNZ852490:ROA852490 RXV852490:RXW852490 SHR852490:SHS852490 SRN852490:SRO852490 TBJ852490:TBK852490 TLF852490:TLG852490 TVB852490:TVC852490 UEX852490:UEY852490 UOT852490:UOU852490 UYP852490:UYQ852490 VIL852490:VIM852490 VSH852490:VSI852490 WCD852490:WCE852490 WLZ852490:WMA852490 WVV852490:WVW852490 N918026:O918026 JJ918026:JK918026 TF918026:TG918026 ADB918026:ADC918026 AMX918026:AMY918026 AWT918026:AWU918026 BGP918026:BGQ918026 BQL918026:BQM918026 CAH918026:CAI918026 CKD918026:CKE918026 CTZ918026:CUA918026 DDV918026:DDW918026 DNR918026:DNS918026 DXN918026:DXO918026 EHJ918026:EHK918026 ERF918026:ERG918026 FBB918026:FBC918026 FKX918026:FKY918026 FUT918026:FUU918026 GEP918026:GEQ918026 GOL918026:GOM918026 GYH918026:GYI918026 HID918026:HIE918026 HRZ918026:HSA918026 IBV918026:IBW918026 ILR918026:ILS918026 IVN918026:IVO918026 JFJ918026:JFK918026 JPF918026:JPG918026 JZB918026:JZC918026 KIX918026:KIY918026 KST918026:KSU918026 LCP918026:LCQ918026 LML918026:LMM918026 LWH918026:LWI918026 MGD918026:MGE918026 MPZ918026:MQA918026 MZV918026:MZW918026 NJR918026:NJS918026 NTN918026:NTO918026 ODJ918026:ODK918026 ONF918026:ONG918026 OXB918026:OXC918026 PGX918026:PGY918026 PQT918026:PQU918026 QAP918026:QAQ918026 QKL918026:QKM918026 QUH918026:QUI918026 RED918026:REE918026 RNZ918026:ROA918026 RXV918026:RXW918026 SHR918026:SHS918026 SRN918026:SRO918026 TBJ918026:TBK918026 TLF918026:TLG918026 TVB918026:TVC918026 UEX918026:UEY918026 UOT918026:UOU918026 UYP918026:UYQ918026 VIL918026:VIM918026 VSH918026:VSI918026 WCD918026:WCE918026 WLZ918026:WMA918026 WVV918026:WVW918026 N983562:O983562 JJ983562:JK983562 TF983562:TG983562 ADB983562:ADC983562 AMX983562:AMY983562 AWT983562:AWU983562 BGP983562:BGQ983562 BQL983562:BQM983562 CAH983562:CAI983562 CKD983562:CKE983562 CTZ983562:CUA983562 DDV983562:DDW983562 DNR983562:DNS983562 DXN983562:DXO983562 EHJ983562:EHK983562 ERF983562:ERG983562 FBB983562:FBC983562 FKX983562:FKY983562 FUT983562:FUU983562 GEP983562:GEQ983562 GOL983562:GOM983562 GYH983562:GYI983562 HID983562:HIE983562 HRZ983562:HSA983562 IBV983562:IBW983562 ILR983562:ILS983562 IVN983562:IVO983562 JFJ983562:JFK983562 JPF983562:JPG983562 JZB983562:JZC983562 KIX983562:KIY983562 KST983562:KSU983562 LCP983562:LCQ983562 LML983562:LMM983562 LWH983562:LWI983562 MGD983562:MGE983562 MPZ983562:MQA983562 MZV983562:MZW983562 NJR983562:NJS983562 NTN983562:NTO983562 ODJ983562:ODK983562 ONF983562:ONG983562 OXB983562:OXC983562 PGX983562:PGY983562 PQT983562:PQU983562 QAP983562:QAQ983562 QKL983562:QKM983562 QUH983562:QUI983562 RED983562:REE983562 RNZ983562:ROA983562 RXV983562:RXW983562 SHR983562:SHS983562 SRN983562:SRO983562 TBJ983562:TBK983562 TLF983562:TLG983562 TVB983562:TVC983562 UEX983562:UEY983562 UOT983562:UOU983562 UYP983562:UYQ983562 VIL983562:VIM983562 VSH983562:VSI983562 WCD983562:WCE983562 WLZ983562:WMA983562 WVV983562:WVW983562 N922:O922 JJ922:JK922 TF922:TG922 ADB922:ADC922 AMX922:AMY922 AWT922:AWU922 BGP922:BGQ922 BQL922:BQM922 CAH922:CAI922 CKD922:CKE922 CTZ922:CUA922 DDV922:DDW922 DNR922:DNS922 DXN922:DXO922 EHJ922:EHK922 ERF922:ERG922 FBB922:FBC922 FKX922:FKY922 FUT922:FUU922 GEP922:GEQ922 GOL922:GOM922 GYH922:GYI922 HID922:HIE922 HRZ922:HSA922 IBV922:IBW922 ILR922:ILS922 IVN922:IVO922 JFJ922:JFK922 JPF922:JPG922 JZB922:JZC922 KIX922:KIY922 KST922:KSU922 LCP922:LCQ922 LML922:LMM922 LWH922:LWI922 MGD922:MGE922 MPZ922:MQA922 MZV922:MZW922 NJR922:NJS922 NTN922:NTO922 ODJ922:ODK922 ONF922:ONG922 OXB922:OXC922 PGX922:PGY922 PQT922:PQU922 QAP922:QAQ922 QKL922:QKM922 QUH922:QUI922 RED922:REE922 RNZ922:ROA922 RXV922:RXW922 SHR922:SHS922 SRN922:SRO922 TBJ922:TBK922 TLF922:TLG922 TVB922:TVC922 UEX922:UEY922 UOT922:UOU922 UYP922:UYQ922 VIL922:VIM922 VSH922:VSI922 WCD922:WCE922 WLZ922:WMA922 WVV922:WVW922 N66458:O66458 JJ66458:JK66458 TF66458:TG66458 ADB66458:ADC66458 AMX66458:AMY66458 AWT66458:AWU66458 BGP66458:BGQ66458 BQL66458:BQM66458 CAH66458:CAI66458 CKD66458:CKE66458 CTZ66458:CUA66458 DDV66458:DDW66458 DNR66458:DNS66458 DXN66458:DXO66458 EHJ66458:EHK66458 ERF66458:ERG66458 FBB66458:FBC66458 FKX66458:FKY66458 FUT66458:FUU66458 GEP66458:GEQ66458 GOL66458:GOM66458 GYH66458:GYI66458 HID66458:HIE66458 HRZ66458:HSA66458 IBV66458:IBW66458 ILR66458:ILS66458 IVN66458:IVO66458 JFJ66458:JFK66458 JPF66458:JPG66458 JZB66458:JZC66458 KIX66458:KIY66458 KST66458:KSU66458 LCP66458:LCQ66458 LML66458:LMM66458 LWH66458:LWI66458 MGD66458:MGE66458 MPZ66458:MQA66458 MZV66458:MZW66458 NJR66458:NJS66458 NTN66458:NTO66458 ODJ66458:ODK66458 ONF66458:ONG66458 OXB66458:OXC66458 PGX66458:PGY66458 PQT66458:PQU66458 QAP66458:QAQ66458 QKL66458:QKM66458 QUH66458:QUI66458 RED66458:REE66458 RNZ66458:ROA66458 RXV66458:RXW66458 SHR66458:SHS66458 SRN66458:SRO66458 TBJ66458:TBK66458 TLF66458:TLG66458 TVB66458:TVC66458 UEX66458:UEY66458 UOT66458:UOU66458 UYP66458:UYQ66458 VIL66458:VIM66458 VSH66458:VSI66458 WCD66458:WCE66458 WLZ66458:WMA66458 WVV66458:WVW66458 N131994:O131994 JJ131994:JK131994 TF131994:TG131994 ADB131994:ADC131994 AMX131994:AMY131994 AWT131994:AWU131994 BGP131994:BGQ131994 BQL131994:BQM131994 CAH131994:CAI131994 CKD131994:CKE131994 CTZ131994:CUA131994 DDV131994:DDW131994 DNR131994:DNS131994 DXN131994:DXO131994 EHJ131994:EHK131994 ERF131994:ERG131994 FBB131994:FBC131994 FKX131994:FKY131994 FUT131994:FUU131994 GEP131994:GEQ131994 GOL131994:GOM131994 GYH131994:GYI131994 HID131994:HIE131994 HRZ131994:HSA131994 IBV131994:IBW131994 ILR131994:ILS131994 IVN131994:IVO131994 JFJ131994:JFK131994 JPF131994:JPG131994 JZB131994:JZC131994 KIX131994:KIY131994 KST131994:KSU131994 LCP131994:LCQ131994 LML131994:LMM131994 LWH131994:LWI131994 MGD131994:MGE131994 MPZ131994:MQA131994 MZV131994:MZW131994 NJR131994:NJS131994 NTN131994:NTO131994 ODJ131994:ODK131994 ONF131994:ONG131994 OXB131994:OXC131994 PGX131994:PGY131994 PQT131994:PQU131994 QAP131994:QAQ131994 QKL131994:QKM131994 QUH131994:QUI131994 RED131994:REE131994 RNZ131994:ROA131994 RXV131994:RXW131994 SHR131994:SHS131994 SRN131994:SRO131994 TBJ131994:TBK131994 TLF131994:TLG131994 TVB131994:TVC131994 UEX131994:UEY131994 UOT131994:UOU131994 UYP131994:UYQ131994 VIL131994:VIM131994 VSH131994:VSI131994 WCD131994:WCE131994 WLZ131994:WMA131994 WVV131994:WVW131994 N197530:O197530 JJ197530:JK197530 TF197530:TG197530 ADB197530:ADC197530 AMX197530:AMY197530 AWT197530:AWU197530 BGP197530:BGQ197530 BQL197530:BQM197530 CAH197530:CAI197530 CKD197530:CKE197530 CTZ197530:CUA197530 DDV197530:DDW197530 DNR197530:DNS197530 DXN197530:DXO197530 EHJ197530:EHK197530 ERF197530:ERG197530 FBB197530:FBC197530 FKX197530:FKY197530 FUT197530:FUU197530 GEP197530:GEQ197530 GOL197530:GOM197530 GYH197530:GYI197530 HID197530:HIE197530 HRZ197530:HSA197530 IBV197530:IBW197530 ILR197530:ILS197530 IVN197530:IVO197530 JFJ197530:JFK197530 JPF197530:JPG197530 JZB197530:JZC197530 KIX197530:KIY197530 KST197530:KSU197530 LCP197530:LCQ197530 LML197530:LMM197530 LWH197530:LWI197530 MGD197530:MGE197530 MPZ197530:MQA197530 MZV197530:MZW197530 NJR197530:NJS197530 NTN197530:NTO197530 ODJ197530:ODK197530 ONF197530:ONG197530 OXB197530:OXC197530 PGX197530:PGY197530 PQT197530:PQU197530 QAP197530:QAQ197530 QKL197530:QKM197530 QUH197530:QUI197530 RED197530:REE197530 RNZ197530:ROA197530 RXV197530:RXW197530 SHR197530:SHS197530 SRN197530:SRO197530 TBJ197530:TBK197530 TLF197530:TLG197530 TVB197530:TVC197530 UEX197530:UEY197530 UOT197530:UOU197530 UYP197530:UYQ197530 VIL197530:VIM197530 VSH197530:VSI197530 WCD197530:WCE197530 WLZ197530:WMA197530 WVV197530:WVW197530 N263066:O263066 JJ263066:JK263066 TF263066:TG263066 ADB263066:ADC263066 AMX263066:AMY263066 AWT263066:AWU263066 BGP263066:BGQ263066 BQL263066:BQM263066 CAH263066:CAI263066 CKD263066:CKE263066 CTZ263066:CUA263066 DDV263066:DDW263066 DNR263066:DNS263066 DXN263066:DXO263066 EHJ263066:EHK263066 ERF263066:ERG263066 FBB263066:FBC263066 FKX263066:FKY263066 FUT263066:FUU263066 GEP263066:GEQ263066 GOL263066:GOM263066 GYH263066:GYI263066 HID263066:HIE263066 HRZ263066:HSA263066 IBV263066:IBW263066 ILR263066:ILS263066 IVN263066:IVO263066 JFJ263066:JFK263066 JPF263066:JPG263066 JZB263066:JZC263066 KIX263066:KIY263066 KST263066:KSU263066 LCP263066:LCQ263066 LML263066:LMM263066 LWH263066:LWI263066 MGD263066:MGE263066 MPZ263066:MQA263066 MZV263066:MZW263066 NJR263066:NJS263066 NTN263066:NTO263066 ODJ263066:ODK263066 ONF263066:ONG263066 OXB263066:OXC263066 PGX263066:PGY263066 PQT263066:PQU263066 QAP263066:QAQ263066 QKL263066:QKM263066 QUH263066:QUI263066 RED263066:REE263066 RNZ263066:ROA263066 RXV263066:RXW263066 SHR263066:SHS263066 SRN263066:SRO263066 TBJ263066:TBK263066 TLF263066:TLG263066 TVB263066:TVC263066 UEX263066:UEY263066 UOT263066:UOU263066 UYP263066:UYQ263066 VIL263066:VIM263066 VSH263066:VSI263066 WCD263066:WCE263066 WLZ263066:WMA263066 WVV263066:WVW263066 N328602:O328602 JJ328602:JK328602 TF328602:TG328602 ADB328602:ADC328602 AMX328602:AMY328602 AWT328602:AWU328602 BGP328602:BGQ328602 BQL328602:BQM328602 CAH328602:CAI328602 CKD328602:CKE328602 CTZ328602:CUA328602 DDV328602:DDW328602 DNR328602:DNS328602 DXN328602:DXO328602 EHJ328602:EHK328602 ERF328602:ERG328602 FBB328602:FBC328602 FKX328602:FKY328602 FUT328602:FUU328602 GEP328602:GEQ328602 GOL328602:GOM328602 GYH328602:GYI328602 HID328602:HIE328602 HRZ328602:HSA328602 IBV328602:IBW328602 ILR328602:ILS328602 IVN328602:IVO328602 JFJ328602:JFK328602 JPF328602:JPG328602 JZB328602:JZC328602 KIX328602:KIY328602 KST328602:KSU328602 LCP328602:LCQ328602 LML328602:LMM328602 LWH328602:LWI328602 MGD328602:MGE328602 MPZ328602:MQA328602 MZV328602:MZW328602 NJR328602:NJS328602 NTN328602:NTO328602 ODJ328602:ODK328602 ONF328602:ONG328602 OXB328602:OXC328602 PGX328602:PGY328602 PQT328602:PQU328602 QAP328602:QAQ328602 QKL328602:QKM328602 QUH328602:QUI328602 RED328602:REE328602 RNZ328602:ROA328602 RXV328602:RXW328602 SHR328602:SHS328602 SRN328602:SRO328602 TBJ328602:TBK328602 TLF328602:TLG328602 TVB328602:TVC328602 UEX328602:UEY328602 UOT328602:UOU328602 UYP328602:UYQ328602 VIL328602:VIM328602 VSH328602:VSI328602 WCD328602:WCE328602 WLZ328602:WMA328602 WVV328602:WVW328602 N394138:O394138 JJ394138:JK394138 TF394138:TG394138 ADB394138:ADC394138 AMX394138:AMY394138 AWT394138:AWU394138 BGP394138:BGQ394138 BQL394138:BQM394138 CAH394138:CAI394138 CKD394138:CKE394138 CTZ394138:CUA394138 DDV394138:DDW394138 DNR394138:DNS394138 DXN394138:DXO394138 EHJ394138:EHK394138 ERF394138:ERG394138 FBB394138:FBC394138 FKX394138:FKY394138 FUT394138:FUU394138 GEP394138:GEQ394138 GOL394138:GOM394138 GYH394138:GYI394138 HID394138:HIE394138 HRZ394138:HSA394138 IBV394138:IBW394138 ILR394138:ILS394138 IVN394138:IVO394138 JFJ394138:JFK394138 JPF394138:JPG394138 JZB394138:JZC394138 KIX394138:KIY394138 KST394138:KSU394138 LCP394138:LCQ394138 LML394138:LMM394138 LWH394138:LWI394138 MGD394138:MGE394138 MPZ394138:MQA394138 MZV394138:MZW394138 NJR394138:NJS394138 NTN394138:NTO394138 ODJ394138:ODK394138 ONF394138:ONG394138 OXB394138:OXC394138 PGX394138:PGY394138 PQT394138:PQU394138 QAP394138:QAQ394138 QKL394138:QKM394138 QUH394138:QUI394138 RED394138:REE394138 RNZ394138:ROA394138 RXV394138:RXW394138 SHR394138:SHS394138 SRN394138:SRO394138 TBJ394138:TBK394138 TLF394138:TLG394138 TVB394138:TVC394138 UEX394138:UEY394138 UOT394138:UOU394138 UYP394138:UYQ394138 VIL394138:VIM394138 VSH394138:VSI394138 WCD394138:WCE394138 WLZ394138:WMA394138 WVV394138:WVW394138 N459674:O459674 JJ459674:JK459674 TF459674:TG459674 ADB459674:ADC459674 AMX459674:AMY459674 AWT459674:AWU459674 BGP459674:BGQ459674 BQL459674:BQM459674 CAH459674:CAI459674 CKD459674:CKE459674 CTZ459674:CUA459674 DDV459674:DDW459674 DNR459674:DNS459674 DXN459674:DXO459674 EHJ459674:EHK459674 ERF459674:ERG459674 FBB459674:FBC459674 FKX459674:FKY459674 FUT459674:FUU459674 GEP459674:GEQ459674 GOL459674:GOM459674 GYH459674:GYI459674 HID459674:HIE459674 HRZ459674:HSA459674 IBV459674:IBW459674 ILR459674:ILS459674 IVN459674:IVO459674 JFJ459674:JFK459674 JPF459674:JPG459674 JZB459674:JZC459674 KIX459674:KIY459674 KST459674:KSU459674 LCP459674:LCQ459674 LML459674:LMM459674 LWH459674:LWI459674 MGD459674:MGE459674 MPZ459674:MQA459674 MZV459674:MZW459674 NJR459674:NJS459674 NTN459674:NTO459674 ODJ459674:ODK459674 ONF459674:ONG459674 OXB459674:OXC459674 PGX459674:PGY459674 PQT459674:PQU459674 QAP459674:QAQ459674 QKL459674:QKM459674 QUH459674:QUI459674 RED459674:REE459674 RNZ459674:ROA459674 RXV459674:RXW459674 SHR459674:SHS459674 SRN459674:SRO459674 TBJ459674:TBK459674 TLF459674:TLG459674 TVB459674:TVC459674 UEX459674:UEY459674 UOT459674:UOU459674 UYP459674:UYQ459674 VIL459674:VIM459674 VSH459674:VSI459674 WCD459674:WCE459674 WLZ459674:WMA459674 WVV459674:WVW459674 N525210:O525210 JJ525210:JK525210 TF525210:TG525210 ADB525210:ADC525210 AMX525210:AMY525210 AWT525210:AWU525210 BGP525210:BGQ525210 BQL525210:BQM525210 CAH525210:CAI525210 CKD525210:CKE525210 CTZ525210:CUA525210 DDV525210:DDW525210 DNR525210:DNS525210 DXN525210:DXO525210 EHJ525210:EHK525210 ERF525210:ERG525210 FBB525210:FBC525210 FKX525210:FKY525210 FUT525210:FUU525210 GEP525210:GEQ525210 GOL525210:GOM525210 GYH525210:GYI525210 HID525210:HIE525210 HRZ525210:HSA525210 IBV525210:IBW525210 ILR525210:ILS525210 IVN525210:IVO525210 JFJ525210:JFK525210 JPF525210:JPG525210 JZB525210:JZC525210 KIX525210:KIY525210 KST525210:KSU525210 LCP525210:LCQ525210 LML525210:LMM525210 LWH525210:LWI525210 MGD525210:MGE525210 MPZ525210:MQA525210 MZV525210:MZW525210 NJR525210:NJS525210 NTN525210:NTO525210 ODJ525210:ODK525210 ONF525210:ONG525210 OXB525210:OXC525210 PGX525210:PGY525210 PQT525210:PQU525210 QAP525210:QAQ525210 QKL525210:QKM525210 QUH525210:QUI525210 RED525210:REE525210 RNZ525210:ROA525210 RXV525210:RXW525210 SHR525210:SHS525210 SRN525210:SRO525210 TBJ525210:TBK525210 TLF525210:TLG525210 TVB525210:TVC525210 UEX525210:UEY525210 UOT525210:UOU525210 UYP525210:UYQ525210 VIL525210:VIM525210 VSH525210:VSI525210 WCD525210:WCE525210 WLZ525210:WMA525210 WVV525210:WVW525210 N590746:O590746 JJ590746:JK590746 TF590746:TG590746 ADB590746:ADC590746 AMX590746:AMY590746 AWT590746:AWU590746 BGP590746:BGQ590746 BQL590746:BQM590746 CAH590746:CAI590746 CKD590746:CKE590746 CTZ590746:CUA590746 DDV590746:DDW590746 DNR590746:DNS590746 DXN590746:DXO590746 EHJ590746:EHK590746 ERF590746:ERG590746 FBB590746:FBC590746 FKX590746:FKY590746 FUT590746:FUU590746 GEP590746:GEQ590746 GOL590746:GOM590746 GYH590746:GYI590746 HID590746:HIE590746 HRZ590746:HSA590746 IBV590746:IBW590746 ILR590746:ILS590746 IVN590746:IVO590746 JFJ590746:JFK590746 JPF590746:JPG590746 JZB590746:JZC590746 KIX590746:KIY590746 KST590746:KSU590746 LCP590746:LCQ590746 LML590746:LMM590746 LWH590746:LWI590746 MGD590746:MGE590746 MPZ590746:MQA590746 MZV590746:MZW590746 NJR590746:NJS590746 NTN590746:NTO590746 ODJ590746:ODK590746 ONF590746:ONG590746 OXB590746:OXC590746 PGX590746:PGY590746 PQT590746:PQU590746 QAP590746:QAQ590746 QKL590746:QKM590746 QUH590746:QUI590746 RED590746:REE590746 RNZ590746:ROA590746 RXV590746:RXW590746 SHR590746:SHS590746 SRN590746:SRO590746 TBJ590746:TBK590746 TLF590746:TLG590746 TVB590746:TVC590746 UEX590746:UEY590746 UOT590746:UOU590746 UYP590746:UYQ590746 VIL590746:VIM590746 VSH590746:VSI590746 WCD590746:WCE590746 WLZ590746:WMA590746 WVV590746:WVW590746 N656282:O656282 JJ656282:JK656282 TF656282:TG656282 ADB656282:ADC656282 AMX656282:AMY656282 AWT656282:AWU656282 BGP656282:BGQ656282 BQL656282:BQM656282 CAH656282:CAI656282 CKD656282:CKE656282 CTZ656282:CUA656282 DDV656282:DDW656282 DNR656282:DNS656282 DXN656282:DXO656282 EHJ656282:EHK656282 ERF656282:ERG656282 FBB656282:FBC656282 FKX656282:FKY656282 FUT656282:FUU656282 GEP656282:GEQ656282 GOL656282:GOM656282 GYH656282:GYI656282 HID656282:HIE656282 HRZ656282:HSA656282 IBV656282:IBW656282 ILR656282:ILS656282 IVN656282:IVO656282 JFJ656282:JFK656282 JPF656282:JPG656282 JZB656282:JZC656282 KIX656282:KIY656282 KST656282:KSU656282 LCP656282:LCQ656282 LML656282:LMM656282 LWH656282:LWI656282 MGD656282:MGE656282 MPZ656282:MQA656282 MZV656282:MZW656282 NJR656282:NJS656282 NTN656282:NTO656282 ODJ656282:ODK656282 ONF656282:ONG656282 OXB656282:OXC656282 PGX656282:PGY656282 PQT656282:PQU656282 QAP656282:QAQ656282 QKL656282:QKM656282 QUH656282:QUI656282 RED656282:REE656282 RNZ656282:ROA656282 RXV656282:RXW656282 SHR656282:SHS656282 SRN656282:SRO656282 TBJ656282:TBK656282 TLF656282:TLG656282 TVB656282:TVC656282 UEX656282:UEY656282 UOT656282:UOU656282 UYP656282:UYQ656282 VIL656282:VIM656282 VSH656282:VSI656282 WCD656282:WCE656282 WLZ656282:WMA656282 WVV656282:WVW656282 N721818:O721818 JJ721818:JK721818 TF721818:TG721818 ADB721818:ADC721818 AMX721818:AMY721818 AWT721818:AWU721818 BGP721818:BGQ721818 BQL721818:BQM721818 CAH721818:CAI721818 CKD721818:CKE721818 CTZ721818:CUA721818 DDV721818:DDW721818 DNR721818:DNS721818 DXN721818:DXO721818 EHJ721818:EHK721818 ERF721818:ERG721818 FBB721818:FBC721818 FKX721818:FKY721818 FUT721818:FUU721818 GEP721818:GEQ721818 GOL721818:GOM721818 GYH721818:GYI721818 HID721818:HIE721818 HRZ721818:HSA721818 IBV721818:IBW721818 ILR721818:ILS721818 IVN721818:IVO721818 JFJ721818:JFK721818 JPF721818:JPG721818 JZB721818:JZC721818 KIX721818:KIY721818 KST721818:KSU721818 LCP721818:LCQ721818 LML721818:LMM721818 LWH721818:LWI721818 MGD721818:MGE721818 MPZ721818:MQA721818 MZV721818:MZW721818 NJR721818:NJS721818 NTN721818:NTO721818 ODJ721818:ODK721818 ONF721818:ONG721818 OXB721818:OXC721818 PGX721818:PGY721818 PQT721818:PQU721818 QAP721818:QAQ721818 QKL721818:QKM721818 QUH721818:QUI721818 RED721818:REE721818 RNZ721818:ROA721818 RXV721818:RXW721818 SHR721818:SHS721818 SRN721818:SRO721818 TBJ721818:TBK721818 TLF721818:TLG721818 TVB721818:TVC721818 UEX721818:UEY721818 UOT721818:UOU721818 UYP721818:UYQ721818 VIL721818:VIM721818 VSH721818:VSI721818 WCD721818:WCE721818 WLZ721818:WMA721818 WVV721818:WVW721818 N787354:O787354 JJ787354:JK787354 TF787354:TG787354 ADB787354:ADC787354 AMX787354:AMY787354 AWT787354:AWU787354 BGP787354:BGQ787354 BQL787354:BQM787354 CAH787354:CAI787354 CKD787354:CKE787354 CTZ787354:CUA787354 DDV787354:DDW787354 DNR787354:DNS787354 DXN787354:DXO787354 EHJ787354:EHK787354 ERF787354:ERG787354 FBB787354:FBC787354 FKX787354:FKY787354 FUT787354:FUU787354 GEP787354:GEQ787354 GOL787354:GOM787354 GYH787354:GYI787354 HID787354:HIE787354 HRZ787354:HSA787354 IBV787354:IBW787354 ILR787354:ILS787354 IVN787354:IVO787354 JFJ787354:JFK787354 JPF787354:JPG787354 JZB787354:JZC787354 KIX787354:KIY787354 KST787354:KSU787354 LCP787354:LCQ787354 LML787354:LMM787354 LWH787354:LWI787354 MGD787354:MGE787354 MPZ787354:MQA787354 MZV787354:MZW787354 NJR787354:NJS787354 NTN787354:NTO787354 ODJ787354:ODK787354 ONF787354:ONG787354 OXB787354:OXC787354 PGX787354:PGY787354 PQT787354:PQU787354 QAP787354:QAQ787354 QKL787354:QKM787354 QUH787354:QUI787354 RED787354:REE787354 RNZ787354:ROA787354 RXV787354:RXW787354 SHR787354:SHS787354 SRN787354:SRO787354 TBJ787354:TBK787354 TLF787354:TLG787354 TVB787354:TVC787354 UEX787354:UEY787354 UOT787354:UOU787354 UYP787354:UYQ787354 VIL787354:VIM787354 VSH787354:VSI787354 WCD787354:WCE787354 WLZ787354:WMA787354 WVV787354:WVW787354 N852890:O852890 JJ852890:JK852890 TF852890:TG852890 ADB852890:ADC852890 AMX852890:AMY852890 AWT852890:AWU852890 BGP852890:BGQ852890 BQL852890:BQM852890 CAH852890:CAI852890 CKD852890:CKE852890 CTZ852890:CUA852890 DDV852890:DDW852890 DNR852890:DNS852890 DXN852890:DXO852890 EHJ852890:EHK852890 ERF852890:ERG852890 FBB852890:FBC852890 FKX852890:FKY852890 FUT852890:FUU852890 GEP852890:GEQ852890 GOL852890:GOM852890 GYH852890:GYI852890 HID852890:HIE852890 HRZ852890:HSA852890 IBV852890:IBW852890 ILR852890:ILS852890 IVN852890:IVO852890 JFJ852890:JFK852890 JPF852890:JPG852890 JZB852890:JZC852890 KIX852890:KIY852890 KST852890:KSU852890 LCP852890:LCQ852890 LML852890:LMM852890 LWH852890:LWI852890 MGD852890:MGE852890 MPZ852890:MQA852890 MZV852890:MZW852890 NJR852890:NJS852890 NTN852890:NTO852890 ODJ852890:ODK852890 ONF852890:ONG852890 OXB852890:OXC852890 PGX852890:PGY852890 PQT852890:PQU852890 QAP852890:QAQ852890 QKL852890:QKM852890 QUH852890:QUI852890 RED852890:REE852890 RNZ852890:ROA852890 RXV852890:RXW852890 SHR852890:SHS852890 SRN852890:SRO852890 TBJ852890:TBK852890 TLF852890:TLG852890 TVB852890:TVC852890 UEX852890:UEY852890 UOT852890:UOU852890 UYP852890:UYQ852890 VIL852890:VIM852890 VSH852890:VSI852890 WCD852890:WCE852890 WLZ852890:WMA852890 WVV852890:WVW852890 N918426:O918426 JJ918426:JK918426 TF918426:TG918426 ADB918426:ADC918426 AMX918426:AMY918426 AWT918426:AWU918426 BGP918426:BGQ918426 BQL918426:BQM918426 CAH918426:CAI918426 CKD918426:CKE918426 CTZ918426:CUA918426 DDV918426:DDW918426 DNR918426:DNS918426 DXN918426:DXO918426 EHJ918426:EHK918426 ERF918426:ERG918426 FBB918426:FBC918426 FKX918426:FKY918426 FUT918426:FUU918426 GEP918426:GEQ918426 GOL918426:GOM918426 GYH918426:GYI918426 HID918426:HIE918426 HRZ918426:HSA918426 IBV918426:IBW918426 ILR918426:ILS918426 IVN918426:IVO918426 JFJ918426:JFK918426 JPF918426:JPG918426 JZB918426:JZC918426 KIX918426:KIY918426 KST918426:KSU918426 LCP918426:LCQ918426 LML918426:LMM918426 LWH918426:LWI918426 MGD918426:MGE918426 MPZ918426:MQA918426 MZV918426:MZW918426 NJR918426:NJS918426 NTN918426:NTO918426 ODJ918426:ODK918426 ONF918426:ONG918426 OXB918426:OXC918426 PGX918426:PGY918426 PQT918426:PQU918426 QAP918426:QAQ918426 QKL918426:QKM918426 QUH918426:QUI918426 RED918426:REE918426 RNZ918426:ROA918426 RXV918426:RXW918426 SHR918426:SHS918426 SRN918426:SRO918426 TBJ918426:TBK918426 TLF918426:TLG918426 TVB918426:TVC918426 UEX918426:UEY918426 UOT918426:UOU918426 UYP918426:UYQ918426 VIL918426:VIM918426 VSH918426:VSI918426 WCD918426:WCE918426 WLZ918426:WMA918426 WVV918426:WVW918426 N983962:O983962 JJ983962:JK983962 TF983962:TG983962 ADB983962:ADC983962 AMX983962:AMY983962 AWT983962:AWU983962 BGP983962:BGQ983962 BQL983962:BQM983962 CAH983962:CAI983962 CKD983962:CKE983962 CTZ983962:CUA983962 DDV983962:DDW983962 DNR983962:DNS983962 DXN983962:DXO983962 EHJ983962:EHK983962 ERF983962:ERG983962 FBB983962:FBC983962 FKX983962:FKY983962 FUT983962:FUU983962 GEP983962:GEQ983962 GOL983962:GOM983962 GYH983962:GYI983962 HID983962:HIE983962 HRZ983962:HSA983962 IBV983962:IBW983962 ILR983962:ILS983962 IVN983962:IVO983962 JFJ983962:JFK983962 JPF983962:JPG983962 JZB983962:JZC983962 KIX983962:KIY983962 KST983962:KSU983962 LCP983962:LCQ983962 LML983962:LMM983962 LWH983962:LWI983962 MGD983962:MGE983962 MPZ983962:MQA983962 MZV983962:MZW983962 NJR983962:NJS983962 NTN983962:NTO983962 ODJ983962:ODK983962 ONF983962:ONG983962 OXB983962:OXC983962 PGX983962:PGY983962 PQT983962:PQU983962 QAP983962:QAQ983962 QKL983962:QKM983962 QUH983962:QUI983962 RED983962:REE983962 RNZ983962:ROA983962 RXV983962:RXW983962 SHR983962:SHS983962 SRN983962:SRO983962 TBJ983962:TBK983962 TLF983962:TLG983962 TVB983962:TVC983962 UEX983962:UEY983962 UOT983962:UOU983962 UYP983962:UYQ983962 VIL983962:VIM983962 VSH983962:VSI983962 WCD983962:WCE983962 WLZ983962:WMA983962 WVV983962:WVW983962 N882:O882 JJ882:JK882 TF882:TG882 ADB882:ADC882 AMX882:AMY882 AWT882:AWU882 BGP882:BGQ882 BQL882:BQM882 CAH882:CAI882 CKD882:CKE882 CTZ882:CUA882 DDV882:DDW882 DNR882:DNS882 DXN882:DXO882 EHJ882:EHK882 ERF882:ERG882 FBB882:FBC882 FKX882:FKY882 FUT882:FUU882 GEP882:GEQ882 GOL882:GOM882 GYH882:GYI882 HID882:HIE882 HRZ882:HSA882 IBV882:IBW882 ILR882:ILS882 IVN882:IVO882 JFJ882:JFK882 JPF882:JPG882 JZB882:JZC882 KIX882:KIY882 KST882:KSU882 LCP882:LCQ882 LML882:LMM882 LWH882:LWI882 MGD882:MGE882 MPZ882:MQA882 MZV882:MZW882 NJR882:NJS882 NTN882:NTO882 ODJ882:ODK882 ONF882:ONG882 OXB882:OXC882 PGX882:PGY882 PQT882:PQU882 QAP882:QAQ882 QKL882:QKM882 QUH882:QUI882 RED882:REE882 RNZ882:ROA882 RXV882:RXW882 SHR882:SHS882 SRN882:SRO882 TBJ882:TBK882 TLF882:TLG882 TVB882:TVC882 UEX882:UEY882 UOT882:UOU882 UYP882:UYQ882 VIL882:VIM882 VSH882:VSI882 WCD882:WCE882 WLZ882:WMA882 WVV882:WVW882 N66418:O66418 JJ66418:JK66418 TF66418:TG66418 ADB66418:ADC66418 AMX66418:AMY66418 AWT66418:AWU66418 BGP66418:BGQ66418 BQL66418:BQM66418 CAH66418:CAI66418 CKD66418:CKE66418 CTZ66418:CUA66418 DDV66418:DDW66418 DNR66418:DNS66418 DXN66418:DXO66418 EHJ66418:EHK66418 ERF66418:ERG66418 FBB66418:FBC66418 FKX66418:FKY66418 FUT66418:FUU66418 GEP66418:GEQ66418 GOL66418:GOM66418 GYH66418:GYI66418 HID66418:HIE66418 HRZ66418:HSA66418 IBV66418:IBW66418 ILR66418:ILS66418 IVN66418:IVO66418 JFJ66418:JFK66418 JPF66418:JPG66418 JZB66418:JZC66418 KIX66418:KIY66418 KST66418:KSU66418 LCP66418:LCQ66418 LML66418:LMM66418 LWH66418:LWI66418 MGD66418:MGE66418 MPZ66418:MQA66418 MZV66418:MZW66418 NJR66418:NJS66418 NTN66418:NTO66418 ODJ66418:ODK66418 ONF66418:ONG66418 OXB66418:OXC66418 PGX66418:PGY66418 PQT66418:PQU66418 QAP66418:QAQ66418 QKL66418:QKM66418 QUH66418:QUI66418 RED66418:REE66418 RNZ66418:ROA66418 RXV66418:RXW66418 SHR66418:SHS66418 SRN66418:SRO66418 TBJ66418:TBK66418 TLF66418:TLG66418 TVB66418:TVC66418 UEX66418:UEY66418 UOT66418:UOU66418 UYP66418:UYQ66418 VIL66418:VIM66418 VSH66418:VSI66418 WCD66418:WCE66418 WLZ66418:WMA66418 WVV66418:WVW66418 N131954:O131954 JJ131954:JK131954 TF131954:TG131954 ADB131954:ADC131954 AMX131954:AMY131954 AWT131954:AWU131954 BGP131954:BGQ131954 BQL131954:BQM131954 CAH131954:CAI131954 CKD131954:CKE131954 CTZ131954:CUA131954 DDV131954:DDW131954 DNR131954:DNS131954 DXN131954:DXO131954 EHJ131954:EHK131954 ERF131954:ERG131954 FBB131954:FBC131954 FKX131954:FKY131954 FUT131954:FUU131954 GEP131954:GEQ131954 GOL131954:GOM131954 GYH131954:GYI131954 HID131954:HIE131954 HRZ131954:HSA131954 IBV131954:IBW131954 ILR131954:ILS131954 IVN131954:IVO131954 JFJ131954:JFK131954 JPF131954:JPG131954 JZB131954:JZC131954 KIX131954:KIY131954 KST131954:KSU131954 LCP131954:LCQ131954 LML131954:LMM131954 LWH131954:LWI131954 MGD131954:MGE131954 MPZ131954:MQA131954 MZV131954:MZW131954 NJR131954:NJS131954 NTN131954:NTO131954 ODJ131954:ODK131954 ONF131954:ONG131954 OXB131954:OXC131954 PGX131954:PGY131954 PQT131954:PQU131954 QAP131954:QAQ131954 QKL131954:QKM131954 QUH131954:QUI131954 RED131954:REE131954 RNZ131954:ROA131954 RXV131954:RXW131954 SHR131954:SHS131954 SRN131954:SRO131954 TBJ131954:TBK131954 TLF131954:TLG131954 TVB131954:TVC131954 UEX131954:UEY131954 UOT131954:UOU131954 UYP131954:UYQ131954 VIL131954:VIM131954 VSH131954:VSI131954 WCD131954:WCE131954 WLZ131954:WMA131954 WVV131954:WVW131954 N197490:O197490 JJ197490:JK197490 TF197490:TG197490 ADB197490:ADC197490 AMX197490:AMY197490 AWT197490:AWU197490 BGP197490:BGQ197490 BQL197490:BQM197490 CAH197490:CAI197490 CKD197490:CKE197490 CTZ197490:CUA197490 DDV197490:DDW197490 DNR197490:DNS197490 DXN197490:DXO197490 EHJ197490:EHK197490 ERF197490:ERG197490 FBB197490:FBC197490 FKX197490:FKY197490 FUT197490:FUU197490 GEP197490:GEQ197490 GOL197490:GOM197490 GYH197490:GYI197490 HID197490:HIE197490 HRZ197490:HSA197490 IBV197490:IBW197490 ILR197490:ILS197490 IVN197490:IVO197490 JFJ197490:JFK197490 JPF197490:JPG197490 JZB197490:JZC197490 KIX197490:KIY197490 KST197490:KSU197490 LCP197490:LCQ197490 LML197490:LMM197490 LWH197490:LWI197490 MGD197490:MGE197490 MPZ197490:MQA197490 MZV197490:MZW197490 NJR197490:NJS197490 NTN197490:NTO197490 ODJ197490:ODK197490 ONF197490:ONG197490 OXB197490:OXC197490 PGX197490:PGY197490 PQT197490:PQU197490 QAP197490:QAQ197490 QKL197490:QKM197490 QUH197490:QUI197490 RED197490:REE197490 RNZ197490:ROA197490 RXV197490:RXW197490 SHR197490:SHS197490 SRN197490:SRO197490 TBJ197490:TBK197490 TLF197490:TLG197490 TVB197490:TVC197490 UEX197490:UEY197490 UOT197490:UOU197490 UYP197490:UYQ197490 VIL197490:VIM197490 VSH197490:VSI197490 WCD197490:WCE197490 WLZ197490:WMA197490 WVV197490:WVW197490 N263026:O263026 JJ263026:JK263026 TF263026:TG263026 ADB263026:ADC263026 AMX263026:AMY263026 AWT263026:AWU263026 BGP263026:BGQ263026 BQL263026:BQM263026 CAH263026:CAI263026 CKD263026:CKE263026 CTZ263026:CUA263026 DDV263026:DDW263026 DNR263026:DNS263026 DXN263026:DXO263026 EHJ263026:EHK263026 ERF263026:ERG263026 FBB263026:FBC263026 FKX263026:FKY263026 FUT263026:FUU263026 GEP263026:GEQ263026 GOL263026:GOM263026 GYH263026:GYI263026 HID263026:HIE263026 HRZ263026:HSA263026 IBV263026:IBW263026 ILR263026:ILS263026 IVN263026:IVO263026 JFJ263026:JFK263026 JPF263026:JPG263026 JZB263026:JZC263026 KIX263026:KIY263026 KST263026:KSU263026 LCP263026:LCQ263026 LML263026:LMM263026 LWH263026:LWI263026 MGD263026:MGE263026 MPZ263026:MQA263026 MZV263026:MZW263026 NJR263026:NJS263026 NTN263026:NTO263026 ODJ263026:ODK263026 ONF263026:ONG263026 OXB263026:OXC263026 PGX263026:PGY263026 PQT263026:PQU263026 QAP263026:QAQ263026 QKL263026:QKM263026 QUH263026:QUI263026 RED263026:REE263026 RNZ263026:ROA263026 RXV263026:RXW263026 SHR263026:SHS263026 SRN263026:SRO263026 TBJ263026:TBK263026 TLF263026:TLG263026 TVB263026:TVC263026 UEX263026:UEY263026 UOT263026:UOU263026 UYP263026:UYQ263026 VIL263026:VIM263026 VSH263026:VSI263026 WCD263026:WCE263026 WLZ263026:WMA263026 WVV263026:WVW263026 N328562:O328562 JJ328562:JK328562 TF328562:TG328562 ADB328562:ADC328562 AMX328562:AMY328562 AWT328562:AWU328562 BGP328562:BGQ328562 BQL328562:BQM328562 CAH328562:CAI328562 CKD328562:CKE328562 CTZ328562:CUA328562 DDV328562:DDW328562 DNR328562:DNS328562 DXN328562:DXO328562 EHJ328562:EHK328562 ERF328562:ERG328562 FBB328562:FBC328562 FKX328562:FKY328562 FUT328562:FUU328562 GEP328562:GEQ328562 GOL328562:GOM328562 GYH328562:GYI328562 HID328562:HIE328562 HRZ328562:HSA328562 IBV328562:IBW328562 ILR328562:ILS328562 IVN328562:IVO328562 JFJ328562:JFK328562 JPF328562:JPG328562 JZB328562:JZC328562 KIX328562:KIY328562 KST328562:KSU328562 LCP328562:LCQ328562 LML328562:LMM328562 LWH328562:LWI328562 MGD328562:MGE328562 MPZ328562:MQA328562 MZV328562:MZW328562 NJR328562:NJS328562 NTN328562:NTO328562 ODJ328562:ODK328562 ONF328562:ONG328562 OXB328562:OXC328562 PGX328562:PGY328562 PQT328562:PQU328562 QAP328562:QAQ328562 QKL328562:QKM328562 QUH328562:QUI328562 RED328562:REE328562 RNZ328562:ROA328562 RXV328562:RXW328562 SHR328562:SHS328562 SRN328562:SRO328562 TBJ328562:TBK328562 TLF328562:TLG328562 TVB328562:TVC328562 UEX328562:UEY328562 UOT328562:UOU328562 UYP328562:UYQ328562 VIL328562:VIM328562 VSH328562:VSI328562 WCD328562:WCE328562 WLZ328562:WMA328562 WVV328562:WVW328562 N394098:O394098 JJ394098:JK394098 TF394098:TG394098 ADB394098:ADC394098 AMX394098:AMY394098 AWT394098:AWU394098 BGP394098:BGQ394098 BQL394098:BQM394098 CAH394098:CAI394098 CKD394098:CKE394098 CTZ394098:CUA394098 DDV394098:DDW394098 DNR394098:DNS394098 DXN394098:DXO394098 EHJ394098:EHK394098 ERF394098:ERG394098 FBB394098:FBC394098 FKX394098:FKY394098 FUT394098:FUU394098 GEP394098:GEQ394098 GOL394098:GOM394098 GYH394098:GYI394098 HID394098:HIE394098 HRZ394098:HSA394098 IBV394098:IBW394098 ILR394098:ILS394098 IVN394098:IVO394098 JFJ394098:JFK394098 JPF394098:JPG394098 JZB394098:JZC394098 KIX394098:KIY394098 KST394098:KSU394098 LCP394098:LCQ394098 LML394098:LMM394098 LWH394098:LWI394098 MGD394098:MGE394098 MPZ394098:MQA394098 MZV394098:MZW394098 NJR394098:NJS394098 NTN394098:NTO394098 ODJ394098:ODK394098 ONF394098:ONG394098 OXB394098:OXC394098 PGX394098:PGY394098 PQT394098:PQU394098 QAP394098:QAQ394098 QKL394098:QKM394098 QUH394098:QUI394098 RED394098:REE394098 RNZ394098:ROA394098 RXV394098:RXW394098 SHR394098:SHS394098 SRN394098:SRO394098 TBJ394098:TBK394098 TLF394098:TLG394098 TVB394098:TVC394098 UEX394098:UEY394098 UOT394098:UOU394098 UYP394098:UYQ394098 VIL394098:VIM394098 VSH394098:VSI394098 WCD394098:WCE394098 WLZ394098:WMA394098 WVV394098:WVW394098 N459634:O459634 JJ459634:JK459634 TF459634:TG459634 ADB459634:ADC459634 AMX459634:AMY459634 AWT459634:AWU459634 BGP459634:BGQ459634 BQL459634:BQM459634 CAH459634:CAI459634 CKD459634:CKE459634 CTZ459634:CUA459634 DDV459634:DDW459634 DNR459634:DNS459634 DXN459634:DXO459634 EHJ459634:EHK459634 ERF459634:ERG459634 FBB459634:FBC459634 FKX459634:FKY459634 FUT459634:FUU459634 GEP459634:GEQ459634 GOL459634:GOM459634 GYH459634:GYI459634 HID459634:HIE459634 HRZ459634:HSA459634 IBV459634:IBW459634 ILR459634:ILS459634 IVN459634:IVO459634 JFJ459634:JFK459634 JPF459634:JPG459634 JZB459634:JZC459634 KIX459634:KIY459634 KST459634:KSU459634 LCP459634:LCQ459634 LML459634:LMM459634 LWH459634:LWI459634 MGD459634:MGE459634 MPZ459634:MQA459634 MZV459634:MZW459634 NJR459634:NJS459634 NTN459634:NTO459634 ODJ459634:ODK459634 ONF459634:ONG459634 OXB459634:OXC459634 PGX459634:PGY459634 PQT459634:PQU459634 QAP459634:QAQ459634 QKL459634:QKM459634 QUH459634:QUI459634 RED459634:REE459634 RNZ459634:ROA459634 RXV459634:RXW459634 SHR459634:SHS459634 SRN459634:SRO459634 TBJ459634:TBK459634 TLF459634:TLG459634 TVB459634:TVC459634 UEX459634:UEY459634 UOT459634:UOU459634 UYP459634:UYQ459634 VIL459634:VIM459634 VSH459634:VSI459634 WCD459634:WCE459634 WLZ459634:WMA459634 WVV459634:WVW459634 N525170:O525170 JJ525170:JK525170 TF525170:TG525170 ADB525170:ADC525170 AMX525170:AMY525170 AWT525170:AWU525170 BGP525170:BGQ525170 BQL525170:BQM525170 CAH525170:CAI525170 CKD525170:CKE525170 CTZ525170:CUA525170 DDV525170:DDW525170 DNR525170:DNS525170 DXN525170:DXO525170 EHJ525170:EHK525170 ERF525170:ERG525170 FBB525170:FBC525170 FKX525170:FKY525170 FUT525170:FUU525170 GEP525170:GEQ525170 GOL525170:GOM525170 GYH525170:GYI525170 HID525170:HIE525170 HRZ525170:HSA525170 IBV525170:IBW525170 ILR525170:ILS525170 IVN525170:IVO525170 JFJ525170:JFK525170 JPF525170:JPG525170 JZB525170:JZC525170 KIX525170:KIY525170 KST525170:KSU525170 LCP525170:LCQ525170 LML525170:LMM525170 LWH525170:LWI525170 MGD525170:MGE525170 MPZ525170:MQA525170 MZV525170:MZW525170 NJR525170:NJS525170 NTN525170:NTO525170 ODJ525170:ODK525170 ONF525170:ONG525170 OXB525170:OXC525170 PGX525170:PGY525170 PQT525170:PQU525170 QAP525170:QAQ525170 QKL525170:QKM525170 QUH525170:QUI525170 RED525170:REE525170 RNZ525170:ROA525170 RXV525170:RXW525170 SHR525170:SHS525170 SRN525170:SRO525170 TBJ525170:TBK525170 TLF525170:TLG525170 TVB525170:TVC525170 UEX525170:UEY525170 UOT525170:UOU525170 UYP525170:UYQ525170 VIL525170:VIM525170 VSH525170:VSI525170 WCD525170:WCE525170 WLZ525170:WMA525170 WVV525170:WVW525170 N590706:O590706 JJ590706:JK590706 TF590706:TG590706 ADB590706:ADC590706 AMX590706:AMY590706 AWT590706:AWU590706 BGP590706:BGQ590706 BQL590706:BQM590706 CAH590706:CAI590706 CKD590706:CKE590706 CTZ590706:CUA590706 DDV590706:DDW590706 DNR590706:DNS590706 DXN590706:DXO590706 EHJ590706:EHK590706 ERF590706:ERG590706 FBB590706:FBC590706 FKX590706:FKY590706 FUT590706:FUU590706 GEP590706:GEQ590706 GOL590706:GOM590706 GYH590706:GYI590706 HID590706:HIE590706 HRZ590706:HSA590706 IBV590706:IBW590706 ILR590706:ILS590706 IVN590706:IVO590706 JFJ590706:JFK590706 JPF590706:JPG590706 JZB590706:JZC590706 KIX590706:KIY590706 KST590706:KSU590706 LCP590706:LCQ590706 LML590706:LMM590706 LWH590706:LWI590706 MGD590706:MGE590706 MPZ590706:MQA590706 MZV590706:MZW590706 NJR590706:NJS590706 NTN590706:NTO590706 ODJ590706:ODK590706 ONF590706:ONG590706 OXB590706:OXC590706 PGX590706:PGY590706 PQT590706:PQU590706 QAP590706:QAQ590706 QKL590706:QKM590706 QUH590706:QUI590706 RED590706:REE590706 RNZ590706:ROA590706 RXV590706:RXW590706 SHR590706:SHS590706 SRN590706:SRO590706 TBJ590706:TBK590706 TLF590706:TLG590706 TVB590706:TVC590706 UEX590706:UEY590706 UOT590706:UOU590706 UYP590706:UYQ590706 VIL590706:VIM590706 VSH590706:VSI590706 WCD590706:WCE590706 WLZ590706:WMA590706 WVV590706:WVW590706 N656242:O656242 JJ656242:JK656242 TF656242:TG656242 ADB656242:ADC656242 AMX656242:AMY656242 AWT656242:AWU656242 BGP656242:BGQ656242 BQL656242:BQM656242 CAH656242:CAI656242 CKD656242:CKE656242 CTZ656242:CUA656242 DDV656242:DDW656242 DNR656242:DNS656242 DXN656242:DXO656242 EHJ656242:EHK656242 ERF656242:ERG656242 FBB656242:FBC656242 FKX656242:FKY656242 FUT656242:FUU656242 GEP656242:GEQ656242 GOL656242:GOM656242 GYH656242:GYI656242 HID656242:HIE656242 HRZ656242:HSA656242 IBV656242:IBW656242 ILR656242:ILS656242 IVN656242:IVO656242 JFJ656242:JFK656242 JPF656242:JPG656242 JZB656242:JZC656242 KIX656242:KIY656242 KST656242:KSU656242 LCP656242:LCQ656242 LML656242:LMM656242 LWH656242:LWI656242 MGD656242:MGE656242 MPZ656242:MQA656242 MZV656242:MZW656242 NJR656242:NJS656242 NTN656242:NTO656242 ODJ656242:ODK656242 ONF656242:ONG656242 OXB656242:OXC656242 PGX656242:PGY656242 PQT656242:PQU656242 QAP656242:QAQ656242 QKL656242:QKM656242 QUH656242:QUI656242 RED656242:REE656242 RNZ656242:ROA656242 RXV656242:RXW656242 SHR656242:SHS656242 SRN656242:SRO656242 TBJ656242:TBK656242 TLF656242:TLG656242 TVB656242:TVC656242 UEX656242:UEY656242 UOT656242:UOU656242 UYP656242:UYQ656242 VIL656242:VIM656242 VSH656242:VSI656242 WCD656242:WCE656242 WLZ656242:WMA656242 WVV656242:WVW656242 N721778:O721778 JJ721778:JK721778 TF721778:TG721778 ADB721778:ADC721778 AMX721778:AMY721778 AWT721778:AWU721778 BGP721778:BGQ721778 BQL721778:BQM721778 CAH721778:CAI721778 CKD721778:CKE721778 CTZ721778:CUA721778 DDV721778:DDW721778 DNR721778:DNS721778 DXN721778:DXO721778 EHJ721778:EHK721778 ERF721778:ERG721778 FBB721778:FBC721778 FKX721778:FKY721778 FUT721778:FUU721778 GEP721778:GEQ721778 GOL721778:GOM721778 GYH721778:GYI721778 HID721778:HIE721778 HRZ721778:HSA721778 IBV721778:IBW721778 ILR721778:ILS721778 IVN721778:IVO721778 JFJ721778:JFK721778 JPF721778:JPG721778 JZB721778:JZC721778 KIX721778:KIY721778 KST721778:KSU721778 LCP721778:LCQ721778 LML721778:LMM721778 LWH721778:LWI721778 MGD721778:MGE721778 MPZ721778:MQA721778 MZV721778:MZW721778 NJR721778:NJS721778 NTN721778:NTO721778 ODJ721778:ODK721778 ONF721778:ONG721778 OXB721778:OXC721778 PGX721778:PGY721778 PQT721778:PQU721778 QAP721778:QAQ721778 QKL721778:QKM721778 QUH721778:QUI721778 RED721778:REE721778 RNZ721778:ROA721778 RXV721778:RXW721778 SHR721778:SHS721778 SRN721778:SRO721778 TBJ721778:TBK721778 TLF721778:TLG721778 TVB721778:TVC721778 UEX721778:UEY721778 UOT721778:UOU721778 UYP721778:UYQ721778 VIL721778:VIM721778 VSH721778:VSI721778 WCD721778:WCE721778 WLZ721778:WMA721778 WVV721778:WVW721778 N787314:O787314 JJ787314:JK787314 TF787314:TG787314 ADB787314:ADC787314 AMX787314:AMY787314 AWT787314:AWU787314 BGP787314:BGQ787314 BQL787314:BQM787314 CAH787314:CAI787314 CKD787314:CKE787314 CTZ787314:CUA787314 DDV787314:DDW787314 DNR787314:DNS787314 DXN787314:DXO787314 EHJ787314:EHK787314 ERF787314:ERG787314 FBB787314:FBC787314 FKX787314:FKY787314 FUT787314:FUU787314 GEP787314:GEQ787314 GOL787314:GOM787314 GYH787314:GYI787314 HID787314:HIE787314 HRZ787314:HSA787314 IBV787314:IBW787314 ILR787314:ILS787314 IVN787314:IVO787314 JFJ787314:JFK787314 JPF787314:JPG787314 JZB787314:JZC787314 KIX787314:KIY787314 KST787314:KSU787314 LCP787314:LCQ787314 LML787314:LMM787314 LWH787314:LWI787314 MGD787314:MGE787314 MPZ787314:MQA787314 MZV787314:MZW787314 NJR787314:NJS787314 NTN787314:NTO787314 ODJ787314:ODK787314 ONF787314:ONG787314 OXB787314:OXC787314 PGX787314:PGY787314 PQT787314:PQU787314 QAP787314:QAQ787314 QKL787314:QKM787314 QUH787314:QUI787314 RED787314:REE787314 RNZ787314:ROA787314 RXV787314:RXW787314 SHR787314:SHS787314 SRN787314:SRO787314 TBJ787314:TBK787314 TLF787314:TLG787314 TVB787314:TVC787314 UEX787314:UEY787314 UOT787314:UOU787314 UYP787314:UYQ787314 VIL787314:VIM787314 VSH787314:VSI787314 WCD787314:WCE787314 WLZ787314:WMA787314 WVV787314:WVW787314 N852850:O852850 JJ852850:JK852850 TF852850:TG852850 ADB852850:ADC852850 AMX852850:AMY852850 AWT852850:AWU852850 BGP852850:BGQ852850 BQL852850:BQM852850 CAH852850:CAI852850 CKD852850:CKE852850 CTZ852850:CUA852850 DDV852850:DDW852850 DNR852850:DNS852850 DXN852850:DXO852850 EHJ852850:EHK852850 ERF852850:ERG852850 FBB852850:FBC852850 FKX852850:FKY852850 FUT852850:FUU852850 GEP852850:GEQ852850 GOL852850:GOM852850 GYH852850:GYI852850 HID852850:HIE852850 HRZ852850:HSA852850 IBV852850:IBW852850 ILR852850:ILS852850 IVN852850:IVO852850 JFJ852850:JFK852850 JPF852850:JPG852850 JZB852850:JZC852850 KIX852850:KIY852850 KST852850:KSU852850 LCP852850:LCQ852850 LML852850:LMM852850 LWH852850:LWI852850 MGD852850:MGE852850 MPZ852850:MQA852850 MZV852850:MZW852850 NJR852850:NJS852850 NTN852850:NTO852850 ODJ852850:ODK852850 ONF852850:ONG852850 OXB852850:OXC852850 PGX852850:PGY852850 PQT852850:PQU852850 QAP852850:QAQ852850 QKL852850:QKM852850 QUH852850:QUI852850 RED852850:REE852850 RNZ852850:ROA852850 RXV852850:RXW852850 SHR852850:SHS852850 SRN852850:SRO852850 TBJ852850:TBK852850 TLF852850:TLG852850 TVB852850:TVC852850 UEX852850:UEY852850 UOT852850:UOU852850 UYP852850:UYQ852850 VIL852850:VIM852850 VSH852850:VSI852850 WCD852850:WCE852850 WLZ852850:WMA852850 WVV852850:WVW852850 N918386:O918386 JJ918386:JK918386 TF918386:TG918386 ADB918386:ADC918386 AMX918386:AMY918386 AWT918386:AWU918386 BGP918386:BGQ918386 BQL918386:BQM918386 CAH918386:CAI918386 CKD918386:CKE918386 CTZ918386:CUA918386 DDV918386:DDW918386 DNR918386:DNS918386 DXN918386:DXO918386 EHJ918386:EHK918386 ERF918386:ERG918386 FBB918386:FBC918386 FKX918386:FKY918386 FUT918386:FUU918386 GEP918386:GEQ918386 GOL918386:GOM918386 GYH918386:GYI918386 HID918386:HIE918386 HRZ918386:HSA918386 IBV918386:IBW918386 ILR918386:ILS918386 IVN918386:IVO918386 JFJ918386:JFK918386 JPF918386:JPG918386 JZB918386:JZC918386 KIX918386:KIY918386 KST918386:KSU918386 LCP918386:LCQ918386 LML918386:LMM918386 LWH918386:LWI918386 MGD918386:MGE918386 MPZ918386:MQA918386 MZV918386:MZW918386 NJR918386:NJS918386 NTN918386:NTO918386 ODJ918386:ODK918386 ONF918386:ONG918386 OXB918386:OXC918386 PGX918386:PGY918386 PQT918386:PQU918386 QAP918386:QAQ918386 QKL918386:QKM918386 QUH918386:QUI918386 RED918386:REE918386 RNZ918386:ROA918386 RXV918386:RXW918386 SHR918386:SHS918386 SRN918386:SRO918386 TBJ918386:TBK918386 TLF918386:TLG918386 TVB918386:TVC918386 UEX918386:UEY918386 UOT918386:UOU918386 UYP918386:UYQ918386 VIL918386:VIM918386 VSH918386:VSI918386 WCD918386:WCE918386 WLZ918386:WMA918386 WVV918386:WVW918386 N983922:O983922 JJ983922:JK983922 TF983922:TG983922 ADB983922:ADC983922 AMX983922:AMY983922 AWT983922:AWU983922 BGP983922:BGQ983922 BQL983922:BQM983922 CAH983922:CAI983922 CKD983922:CKE983922 CTZ983922:CUA983922 DDV983922:DDW983922 DNR983922:DNS983922 DXN983922:DXO983922 EHJ983922:EHK983922 ERF983922:ERG983922 FBB983922:FBC983922 FKX983922:FKY983922 FUT983922:FUU983922 GEP983922:GEQ983922 GOL983922:GOM983922 GYH983922:GYI983922 HID983922:HIE983922 HRZ983922:HSA983922 IBV983922:IBW983922 ILR983922:ILS983922 IVN983922:IVO983922 JFJ983922:JFK983922 JPF983922:JPG983922 JZB983922:JZC983922 KIX983922:KIY983922 KST983922:KSU983922 LCP983922:LCQ983922 LML983922:LMM983922 LWH983922:LWI983922 MGD983922:MGE983922 MPZ983922:MQA983922 MZV983922:MZW983922 NJR983922:NJS983922 NTN983922:NTO983922 ODJ983922:ODK983922 ONF983922:ONG983922 OXB983922:OXC983922 PGX983922:PGY983922 PQT983922:PQU983922 QAP983922:QAQ983922 QKL983922:QKM983922 QUH983922:QUI983922 RED983922:REE983922 RNZ983922:ROA983922 RXV983922:RXW983922 SHR983922:SHS983922 SRN983922:SRO983922 TBJ983922:TBK983922 TLF983922:TLG983922 TVB983922:TVC983922 UEX983922:UEY983922 UOT983922:UOU983922 UYP983922:UYQ983922 VIL983922:VIM983922 VSH983922:VSI983922 WCD983922:WCE983922 WLZ983922:WMA983922 WVV983922:WVW983922 N842:O842 JJ842:JK842 TF842:TG842 ADB842:ADC842 AMX842:AMY842 AWT842:AWU842 BGP842:BGQ842 BQL842:BQM842 CAH842:CAI842 CKD842:CKE842 CTZ842:CUA842 DDV842:DDW842 DNR842:DNS842 DXN842:DXO842 EHJ842:EHK842 ERF842:ERG842 FBB842:FBC842 FKX842:FKY842 FUT842:FUU842 GEP842:GEQ842 GOL842:GOM842 GYH842:GYI842 HID842:HIE842 HRZ842:HSA842 IBV842:IBW842 ILR842:ILS842 IVN842:IVO842 JFJ842:JFK842 JPF842:JPG842 JZB842:JZC842 KIX842:KIY842 KST842:KSU842 LCP842:LCQ842 LML842:LMM842 LWH842:LWI842 MGD842:MGE842 MPZ842:MQA842 MZV842:MZW842 NJR842:NJS842 NTN842:NTO842 ODJ842:ODK842 ONF842:ONG842 OXB842:OXC842 PGX842:PGY842 PQT842:PQU842 QAP842:QAQ842 QKL842:QKM842 QUH842:QUI842 RED842:REE842 RNZ842:ROA842 RXV842:RXW842 SHR842:SHS842 SRN842:SRO842 TBJ842:TBK842 TLF842:TLG842 TVB842:TVC842 UEX842:UEY842 UOT842:UOU842 UYP842:UYQ842 VIL842:VIM842 VSH842:VSI842 WCD842:WCE842 WLZ842:WMA842 WVV842:WVW842 N66378:O66378 JJ66378:JK66378 TF66378:TG66378 ADB66378:ADC66378 AMX66378:AMY66378 AWT66378:AWU66378 BGP66378:BGQ66378 BQL66378:BQM66378 CAH66378:CAI66378 CKD66378:CKE66378 CTZ66378:CUA66378 DDV66378:DDW66378 DNR66378:DNS66378 DXN66378:DXO66378 EHJ66378:EHK66378 ERF66378:ERG66378 FBB66378:FBC66378 FKX66378:FKY66378 FUT66378:FUU66378 GEP66378:GEQ66378 GOL66378:GOM66378 GYH66378:GYI66378 HID66378:HIE66378 HRZ66378:HSA66378 IBV66378:IBW66378 ILR66378:ILS66378 IVN66378:IVO66378 JFJ66378:JFK66378 JPF66378:JPG66378 JZB66378:JZC66378 KIX66378:KIY66378 KST66378:KSU66378 LCP66378:LCQ66378 LML66378:LMM66378 LWH66378:LWI66378 MGD66378:MGE66378 MPZ66378:MQA66378 MZV66378:MZW66378 NJR66378:NJS66378 NTN66378:NTO66378 ODJ66378:ODK66378 ONF66378:ONG66378 OXB66378:OXC66378 PGX66378:PGY66378 PQT66378:PQU66378 QAP66378:QAQ66378 QKL66378:QKM66378 QUH66378:QUI66378 RED66378:REE66378 RNZ66378:ROA66378 RXV66378:RXW66378 SHR66378:SHS66378 SRN66378:SRO66378 TBJ66378:TBK66378 TLF66378:TLG66378 TVB66378:TVC66378 UEX66378:UEY66378 UOT66378:UOU66378 UYP66378:UYQ66378 VIL66378:VIM66378 VSH66378:VSI66378 WCD66378:WCE66378 WLZ66378:WMA66378 WVV66378:WVW66378 N131914:O131914 JJ131914:JK131914 TF131914:TG131914 ADB131914:ADC131914 AMX131914:AMY131914 AWT131914:AWU131914 BGP131914:BGQ131914 BQL131914:BQM131914 CAH131914:CAI131914 CKD131914:CKE131914 CTZ131914:CUA131914 DDV131914:DDW131914 DNR131914:DNS131914 DXN131914:DXO131914 EHJ131914:EHK131914 ERF131914:ERG131914 FBB131914:FBC131914 FKX131914:FKY131914 FUT131914:FUU131914 GEP131914:GEQ131914 GOL131914:GOM131914 GYH131914:GYI131914 HID131914:HIE131914 HRZ131914:HSA131914 IBV131914:IBW131914 ILR131914:ILS131914 IVN131914:IVO131914 JFJ131914:JFK131914 JPF131914:JPG131914 JZB131914:JZC131914 KIX131914:KIY131914 KST131914:KSU131914 LCP131914:LCQ131914 LML131914:LMM131914 LWH131914:LWI131914 MGD131914:MGE131914 MPZ131914:MQA131914 MZV131914:MZW131914 NJR131914:NJS131914 NTN131914:NTO131914 ODJ131914:ODK131914 ONF131914:ONG131914 OXB131914:OXC131914 PGX131914:PGY131914 PQT131914:PQU131914 QAP131914:QAQ131914 QKL131914:QKM131914 QUH131914:QUI131914 RED131914:REE131914 RNZ131914:ROA131914 RXV131914:RXW131914 SHR131914:SHS131914 SRN131914:SRO131914 TBJ131914:TBK131914 TLF131914:TLG131914 TVB131914:TVC131914 UEX131914:UEY131914 UOT131914:UOU131914 UYP131914:UYQ131914 VIL131914:VIM131914 VSH131914:VSI131914 WCD131914:WCE131914 WLZ131914:WMA131914 WVV131914:WVW131914 N197450:O197450 JJ197450:JK197450 TF197450:TG197450 ADB197450:ADC197450 AMX197450:AMY197450 AWT197450:AWU197450 BGP197450:BGQ197450 BQL197450:BQM197450 CAH197450:CAI197450 CKD197450:CKE197450 CTZ197450:CUA197450 DDV197450:DDW197450 DNR197450:DNS197450 DXN197450:DXO197450 EHJ197450:EHK197450 ERF197450:ERG197450 FBB197450:FBC197450 FKX197450:FKY197450 FUT197450:FUU197450 GEP197450:GEQ197450 GOL197450:GOM197450 GYH197450:GYI197450 HID197450:HIE197450 HRZ197450:HSA197450 IBV197450:IBW197450 ILR197450:ILS197450 IVN197450:IVO197450 JFJ197450:JFK197450 JPF197450:JPG197450 JZB197450:JZC197450 KIX197450:KIY197450 KST197450:KSU197450 LCP197450:LCQ197450 LML197450:LMM197450 LWH197450:LWI197450 MGD197450:MGE197450 MPZ197450:MQA197450 MZV197450:MZW197450 NJR197450:NJS197450 NTN197450:NTO197450 ODJ197450:ODK197450 ONF197450:ONG197450 OXB197450:OXC197450 PGX197450:PGY197450 PQT197450:PQU197450 QAP197450:QAQ197450 QKL197450:QKM197450 QUH197450:QUI197450 RED197450:REE197450 RNZ197450:ROA197450 RXV197450:RXW197450 SHR197450:SHS197450 SRN197450:SRO197450 TBJ197450:TBK197450 TLF197450:TLG197450 TVB197450:TVC197450 UEX197450:UEY197450 UOT197450:UOU197450 UYP197450:UYQ197450 VIL197450:VIM197450 VSH197450:VSI197450 WCD197450:WCE197450 WLZ197450:WMA197450 WVV197450:WVW197450 N262986:O262986 JJ262986:JK262986 TF262986:TG262986 ADB262986:ADC262986 AMX262986:AMY262986 AWT262986:AWU262986 BGP262986:BGQ262986 BQL262986:BQM262986 CAH262986:CAI262986 CKD262986:CKE262986 CTZ262986:CUA262986 DDV262986:DDW262986 DNR262986:DNS262986 DXN262986:DXO262986 EHJ262986:EHK262986 ERF262986:ERG262986 FBB262986:FBC262986 FKX262986:FKY262986 FUT262986:FUU262986 GEP262986:GEQ262986 GOL262986:GOM262986 GYH262986:GYI262986 HID262986:HIE262986 HRZ262986:HSA262986 IBV262986:IBW262986 ILR262986:ILS262986 IVN262986:IVO262986 JFJ262986:JFK262986 JPF262986:JPG262986 JZB262986:JZC262986 KIX262986:KIY262986 KST262986:KSU262986 LCP262986:LCQ262986 LML262986:LMM262986 LWH262986:LWI262986 MGD262986:MGE262986 MPZ262986:MQA262986 MZV262986:MZW262986 NJR262986:NJS262986 NTN262986:NTO262986 ODJ262986:ODK262986 ONF262986:ONG262986 OXB262986:OXC262986 PGX262986:PGY262986 PQT262986:PQU262986 QAP262986:QAQ262986 QKL262986:QKM262986 QUH262986:QUI262986 RED262986:REE262986 RNZ262986:ROA262986 RXV262986:RXW262986 SHR262986:SHS262986 SRN262986:SRO262986 TBJ262986:TBK262986 TLF262986:TLG262986 TVB262986:TVC262986 UEX262986:UEY262986 UOT262986:UOU262986 UYP262986:UYQ262986 VIL262986:VIM262986 VSH262986:VSI262986 WCD262986:WCE262986 WLZ262986:WMA262986 WVV262986:WVW262986 N328522:O328522 JJ328522:JK328522 TF328522:TG328522 ADB328522:ADC328522 AMX328522:AMY328522 AWT328522:AWU328522 BGP328522:BGQ328522 BQL328522:BQM328522 CAH328522:CAI328522 CKD328522:CKE328522 CTZ328522:CUA328522 DDV328522:DDW328522 DNR328522:DNS328522 DXN328522:DXO328522 EHJ328522:EHK328522 ERF328522:ERG328522 FBB328522:FBC328522 FKX328522:FKY328522 FUT328522:FUU328522 GEP328522:GEQ328522 GOL328522:GOM328522 GYH328522:GYI328522 HID328522:HIE328522 HRZ328522:HSA328522 IBV328522:IBW328522 ILR328522:ILS328522 IVN328522:IVO328522 JFJ328522:JFK328522 JPF328522:JPG328522 JZB328522:JZC328522 KIX328522:KIY328522 KST328522:KSU328522 LCP328522:LCQ328522 LML328522:LMM328522 LWH328522:LWI328522 MGD328522:MGE328522 MPZ328522:MQA328522 MZV328522:MZW328522 NJR328522:NJS328522 NTN328522:NTO328522 ODJ328522:ODK328522 ONF328522:ONG328522 OXB328522:OXC328522 PGX328522:PGY328522 PQT328522:PQU328522 QAP328522:QAQ328522 QKL328522:QKM328522 QUH328522:QUI328522 RED328522:REE328522 RNZ328522:ROA328522 RXV328522:RXW328522 SHR328522:SHS328522 SRN328522:SRO328522 TBJ328522:TBK328522 TLF328522:TLG328522 TVB328522:TVC328522 UEX328522:UEY328522 UOT328522:UOU328522 UYP328522:UYQ328522 VIL328522:VIM328522 VSH328522:VSI328522 WCD328522:WCE328522 WLZ328522:WMA328522 WVV328522:WVW328522 N394058:O394058 JJ394058:JK394058 TF394058:TG394058 ADB394058:ADC394058 AMX394058:AMY394058 AWT394058:AWU394058 BGP394058:BGQ394058 BQL394058:BQM394058 CAH394058:CAI394058 CKD394058:CKE394058 CTZ394058:CUA394058 DDV394058:DDW394058 DNR394058:DNS394058 DXN394058:DXO394058 EHJ394058:EHK394058 ERF394058:ERG394058 FBB394058:FBC394058 FKX394058:FKY394058 FUT394058:FUU394058 GEP394058:GEQ394058 GOL394058:GOM394058 GYH394058:GYI394058 HID394058:HIE394058 HRZ394058:HSA394058 IBV394058:IBW394058 ILR394058:ILS394058 IVN394058:IVO394058 JFJ394058:JFK394058 JPF394058:JPG394058 JZB394058:JZC394058 KIX394058:KIY394058 KST394058:KSU394058 LCP394058:LCQ394058 LML394058:LMM394058 LWH394058:LWI394058 MGD394058:MGE394058 MPZ394058:MQA394058 MZV394058:MZW394058 NJR394058:NJS394058 NTN394058:NTO394058 ODJ394058:ODK394058 ONF394058:ONG394058 OXB394058:OXC394058 PGX394058:PGY394058 PQT394058:PQU394058 QAP394058:QAQ394058 QKL394058:QKM394058 QUH394058:QUI394058 RED394058:REE394058 RNZ394058:ROA394058 RXV394058:RXW394058 SHR394058:SHS394058 SRN394058:SRO394058 TBJ394058:TBK394058 TLF394058:TLG394058 TVB394058:TVC394058 UEX394058:UEY394058 UOT394058:UOU394058 UYP394058:UYQ394058 VIL394058:VIM394058 VSH394058:VSI394058 WCD394058:WCE394058 WLZ394058:WMA394058 WVV394058:WVW394058 N459594:O459594 JJ459594:JK459594 TF459594:TG459594 ADB459594:ADC459594 AMX459594:AMY459594 AWT459594:AWU459594 BGP459594:BGQ459594 BQL459594:BQM459594 CAH459594:CAI459594 CKD459594:CKE459594 CTZ459594:CUA459594 DDV459594:DDW459594 DNR459594:DNS459594 DXN459594:DXO459594 EHJ459594:EHK459594 ERF459594:ERG459594 FBB459594:FBC459594 FKX459594:FKY459594 FUT459594:FUU459594 GEP459594:GEQ459594 GOL459594:GOM459594 GYH459594:GYI459594 HID459594:HIE459594 HRZ459594:HSA459594 IBV459594:IBW459594 ILR459594:ILS459594 IVN459594:IVO459594 JFJ459594:JFK459594 JPF459594:JPG459594 JZB459594:JZC459594 KIX459594:KIY459594 KST459594:KSU459594 LCP459594:LCQ459594 LML459594:LMM459594 LWH459594:LWI459594 MGD459594:MGE459594 MPZ459594:MQA459594 MZV459594:MZW459594 NJR459594:NJS459594 NTN459594:NTO459594 ODJ459594:ODK459594 ONF459594:ONG459594 OXB459594:OXC459594 PGX459594:PGY459594 PQT459594:PQU459594 QAP459594:QAQ459594 QKL459594:QKM459594 QUH459594:QUI459594 RED459594:REE459594 RNZ459594:ROA459594 RXV459594:RXW459594 SHR459594:SHS459594 SRN459594:SRO459594 TBJ459594:TBK459594 TLF459594:TLG459594 TVB459594:TVC459594 UEX459594:UEY459594 UOT459594:UOU459594 UYP459594:UYQ459594 VIL459594:VIM459594 VSH459594:VSI459594 WCD459594:WCE459594 WLZ459594:WMA459594 WVV459594:WVW459594 N525130:O525130 JJ525130:JK525130 TF525130:TG525130 ADB525130:ADC525130 AMX525130:AMY525130 AWT525130:AWU525130 BGP525130:BGQ525130 BQL525130:BQM525130 CAH525130:CAI525130 CKD525130:CKE525130 CTZ525130:CUA525130 DDV525130:DDW525130 DNR525130:DNS525130 DXN525130:DXO525130 EHJ525130:EHK525130 ERF525130:ERG525130 FBB525130:FBC525130 FKX525130:FKY525130 FUT525130:FUU525130 GEP525130:GEQ525130 GOL525130:GOM525130 GYH525130:GYI525130 HID525130:HIE525130 HRZ525130:HSA525130 IBV525130:IBW525130 ILR525130:ILS525130 IVN525130:IVO525130 JFJ525130:JFK525130 JPF525130:JPG525130 JZB525130:JZC525130 KIX525130:KIY525130 KST525130:KSU525130 LCP525130:LCQ525130 LML525130:LMM525130 LWH525130:LWI525130 MGD525130:MGE525130 MPZ525130:MQA525130 MZV525130:MZW525130 NJR525130:NJS525130 NTN525130:NTO525130 ODJ525130:ODK525130 ONF525130:ONG525130 OXB525130:OXC525130 PGX525130:PGY525130 PQT525130:PQU525130 QAP525130:QAQ525130 QKL525130:QKM525130 QUH525130:QUI525130 RED525130:REE525130 RNZ525130:ROA525130 RXV525130:RXW525130 SHR525130:SHS525130 SRN525130:SRO525130 TBJ525130:TBK525130 TLF525130:TLG525130 TVB525130:TVC525130 UEX525130:UEY525130 UOT525130:UOU525130 UYP525130:UYQ525130 VIL525130:VIM525130 VSH525130:VSI525130 WCD525130:WCE525130 WLZ525130:WMA525130 WVV525130:WVW525130 N590666:O590666 JJ590666:JK590666 TF590666:TG590666 ADB590666:ADC590666 AMX590666:AMY590666 AWT590666:AWU590666 BGP590666:BGQ590666 BQL590666:BQM590666 CAH590666:CAI590666 CKD590666:CKE590666 CTZ590666:CUA590666 DDV590666:DDW590666 DNR590666:DNS590666 DXN590666:DXO590666 EHJ590666:EHK590666 ERF590666:ERG590666 FBB590666:FBC590666 FKX590666:FKY590666 FUT590666:FUU590666 GEP590666:GEQ590666 GOL590666:GOM590666 GYH590666:GYI590666 HID590666:HIE590666 HRZ590666:HSA590666 IBV590666:IBW590666 ILR590666:ILS590666 IVN590666:IVO590666 JFJ590666:JFK590666 JPF590666:JPG590666 JZB590666:JZC590666 KIX590666:KIY590666 KST590666:KSU590666 LCP590666:LCQ590666 LML590666:LMM590666 LWH590666:LWI590666 MGD590666:MGE590666 MPZ590666:MQA590666 MZV590666:MZW590666 NJR590666:NJS590666 NTN590666:NTO590666 ODJ590666:ODK590666 ONF590666:ONG590666 OXB590666:OXC590666 PGX590666:PGY590666 PQT590666:PQU590666 QAP590666:QAQ590666 QKL590666:QKM590666 QUH590666:QUI590666 RED590666:REE590666 RNZ590666:ROA590666 RXV590666:RXW590666 SHR590666:SHS590666 SRN590666:SRO590666 TBJ590666:TBK590666 TLF590666:TLG590666 TVB590666:TVC590666 UEX590666:UEY590666 UOT590666:UOU590666 UYP590666:UYQ590666 VIL590666:VIM590666 VSH590666:VSI590666 WCD590666:WCE590666 WLZ590666:WMA590666 WVV590666:WVW590666 N656202:O656202 JJ656202:JK656202 TF656202:TG656202 ADB656202:ADC656202 AMX656202:AMY656202 AWT656202:AWU656202 BGP656202:BGQ656202 BQL656202:BQM656202 CAH656202:CAI656202 CKD656202:CKE656202 CTZ656202:CUA656202 DDV656202:DDW656202 DNR656202:DNS656202 DXN656202:DXO656202 EHJ656202:EHK656202 ERF656202:ERG656202 FBB656202:FBC656202 FKX656202:FKY656202 FUT656202:FUU656202 GEP656202:GEQ656202 GOL656202:GOM656202 GYH656202:GYI656202 HID656202:HIE656202 HRZ656202:HSA656202 IBV656202:IBW656202 ILR656202:ILS656202 IVN656202:IVO656202 JFJ656202:JFK656202 JPF656202:JPG656202 JZB656202:JZC656202 KIX656202:KIY656202 KST656202:KSU656202 LCP656202:LCQ656202 LML656202:LMM656202 LWH656202:LWI656202 MGD656202:MGE656202 MPZ656202:MQA656202 MZV656202:MZW656202 NJR656202:NJS656202 NTN656202:NTO656202 ODJ656202:ODK656202 ONF656202:ONG656202 OXB656202:OXC656202 PGX656202:PGY656202 PQT656202:PQU656202 QAP656202:QAQ656202 QKL656202:QKM656202 QUH656202:QUI656202 RED656202:REE656202 RNZ656202:ROA656202 RXV656202:RXW656202 SHR656202:SHS656202 SRN656202:SRO656202 TBJ656202:TBK656202 TLF656202:TLG656202 TVB656202:TVC656202 UEX656202:UEY656202 UOT656202:UOU656202 UYP656202:UYQ656202 VIL656202:VIM656202 VSH656202:VSI656202 WCD656202:WCE656202 WLZ656202:WMA656202 WVV656202:WVW656202 N721738:O721738 JJ721738:JK721738 TF721738:TG721738 ADB721738:ADC721738 AMX721738:AMY721738 AWT721738:AWU721738 BGP721738:BGQ721738 BQL721738:BQM721738 CAH721738:CAI721738 CKD721738:CKE721738 CTZ721738:CUA721738 DDV721738:DDW721738 DNR721738:DNS721738 DXN721738:DXO721738 EHJ721738:EHK721738 ERF721738:ERG721738 FBB721738:FBC721738 FKX721738:FKY721738 FUT721738:FUU721738 GEP721738:GEQ721738 GOL721738:GOM721738 GYH721738:GYI721738 HID721738:HIE721738 HRZ721738:HSA721738 IBV721738:IBW721738 ILR721738:ILS721738 IVN721738:IVO721738 JFJ721738:JFK721738 JPF721738:JPG721738 JZB721738:JZC721738 KIX721738:KIY721738 KST721738:KSU721738 LCP721738:LCQ721738 LML721738:LMM721738 LWH721738:LWI721738 MGD721738:MGE721738 MPZ721738:MQA721738 MZV721738:MZW721738 NJR721738:NJS721738 NTN721738:NTO721738 ODJ721738:ODK721738 ONF721738:ONG721738 OXB721738:OXC721738 PGX721738:PGY721738 PQT721738:PQU721738 QAP721738:QAQ721738 QKL721738:QKM721738 QUH721738:QUI721738 RED721738:REE721738 RNZ721738:ROA721738 RXV721738:RXW721738 SHR721738:SHS721738 SRN721738:SRO721738 TBJ721738:TBK721738 TLF721738:TLG721738 TVB721738:TVC721738 UEX721738:UEY721738 UOT721738:UOU721738 UYP721738:UYQ721738 VIL721738:VIM721738 VSH721738:VSI721738 WCD721738:WCE721738 WLZ721738:WMA721738 WVV721738:WVW721738 N787274:O787274 JJ787274:JK787274 TF787274:TG787274 ADB787274:ADC787274 AMX787274:AMY787274 AWT787274:AWU787274 BGP787274:BGQ787274 BQL787274:BQM787274 CAH787274:CAI787274 CKD787274:CKE787274 CTZ787274:CUA787274 DDV787274:DDW787274 DNR787274:DNS787274 DXN787274:DXO787274 EHJ787274:EHK787274 ERF787274:ERG787274 FBB787274:FBC787274 FKX787274:FKY787274 FUT787274:FUU787274 GEP787274:GEQ787274 GOL787274:GOM787274 GYH787274:GYI787274 HID787274:HIE787274 HRZ787274:HSA787274 IBV787274:IBW787274 ILR787274:ILS787274 IVN787274:IVO787274 JFJ787274:JFK787274 JPF787274:JPG787274 JZB787274:JZC787274 KIX787274:KIY787274 KST787274:KSU787274 LCP787274:LCQ787274 LML787274:LMM787274 LWH787274:LWI787274 MGD787274:MGE787274 MPZ787274:MQA787274 MZV787274:MZW787274 NJR787274:NJS787274 NTN787274:NTO787274 ODJ787274:ODK787274 ONF787274:ONG787274 OXB787274:OXC787274 PGX787274:PGY787274 PQT787274:PQU787274 QAP787274:QAQ787274 QKL787274:QKM787274 QUH787274:QUI787274 RED787274:REE787274 RNZ787274:ROA787274 RXV787274:RXW787274 SHR787274:SHS787274 SRN787274:SRO787274 TBJ787274:TBK787274 TLF787274:TLG787274 TVB787274:TVC787274 UEX787274:UEY787274 UOT787274:UOU787274 UYP787274:UYQ787274 VIL787274:VIM787274 VSH787274:VSI787274 WCD787274:WCE787274 WLZ787274:WMA787274 WVV787274:WVW787274 N852810:O852810 JJ852810:JK852810 TF852810:TG852810 ADB852810:ADC852810 AMX852810:AMY852810 AWT852810:AWU852810 BGP852810:BGQ852810 BQL852810:BQM852810 CAH852810:CAI852810 CKD852810:CKE852810 CTZ852810:CUA852810 DDV852810:DDW852810 DNR852810:DNS852810 DXN852810:DXO852810 EHJ852810:EHK852810 ERF852810:ERG852810 FBB852810:FBC852810 FKX852810:FKY852810 FUT852810:FUU852810 GEP852810:GEQ852810 GOL852810:GOM852810 GYH852810:GYI852810 HID852810:HIE852810 HRZ852810:HSA852810 IBV852810:IBW852810 ILR852810:ILS852810 IVN852810:IVO852810 JFJ852810:JFK852810 JPF852810:JPG852810 JZB852810:JZC852810 KIX852810:KIY852810 KST852810:KSU852810 LCP852810:LCQ852810 LML852810:LMM852810 LWH852810:LWI852810 MGD852810:MGE852810 MPZ852810:MQA852810 MZV852810:MZW852810 NJR852810:NJS852810 NTN852810:NTO852810 ODJ852810:ODK852810 ONF852810:ONG852810 OXB852810:OXC852810 PGX852810:PGY852810 PQT852810:PQU852810 QAP852810:QAQ852810 QKL852810:QKM852810 QUH852810:QUI852810 RED852810:REE852810 RNZ852810:ROA852810 RXV852810:RXW852810 SHR852810:SHS852810 SRN852810:SRO852810 TBJ852810:TBK852810 TLF852810:TLG852810 TVB852810:TVC852810 UEX852810:UEY852810 UOT852810:UOU852810 UYP852810:UYQ852810 VIL852810:VIM852810 VSH852810:VSI852810 WCD852810:WCE852810 WLZ852810:WMA852810 WVV852810:WVW852810 N918346:O918346 JJ918346:JK918346 TF918346:TG918346 ADB918346:ADC918346 AMX918346:AMY918346 AWT918346:AWU918346 BGP918346:BGQ918346 BQL918346:BQM918346 CAH918346:CAI918346 CKD918346:CKE918346 CTZ918346:CUA918346 DDV918346:DDW918346 DNR918346:DNS918346 DXN918346:DXO918346 EHJ918346:EHK918346 ERF918346:ERG918346 FBB918346:FBC918346 FKX918346:FKY918346 FUT918346:FUU918346 GEP918346:GEQ918346 GOL918346:GOM918346 GYH918346:GYI918346 HID918346:HIE918346 HRZ918346:HSA918346 IBV918346:IBW918346 ILR918346:ILS918346 IVN918346:IVO918346 JFJ918346:JFK918346 JPF918346:JPG918346 JZB918346:JZC918346 KIX918346:KIY918346 KST918346:KSU918346 LCP918346:LCQ918346 LML918346:LMM918346 LWH918346:LWI918346 MGD918346:MGE918346 MPZ918346:MQA918346 MZV918346:MZW918346 NJR918346:NJS918346 NTN918346:NTO918346 ODJ918346:ODK918346 ONF918346:ONG918346 OXB918346:OXC918346 PGX918346:PGY918346 PQT918346:PQU918346 QAP918346:QAQ918346 QKL918346:QKM918346 QUH918346:QUI918346 RED918346:REE918346 RNZ918346:ROA918346 RXV918346:RXW918346 SHR918346:SHS918346 SRN918346:SRO918346 TBJ918346:TBK918346 TLF918346:TLG918346 TVB918346:TVC918346 UEX918346:UEY918346 UOT918346:UOU918346 UYP918346:UYQ918346 VIL918346:VIM918346 VSH918346:VSI918346 WCD918346:WCE918346 WLZ918346:WMA918346 WVV918346:WVW918346 N983882:O983882 JJ983882:JK983882 TF983882:TG983882 ADB983882:ADC983882 AMX983882:AMY983882 AWT983882:AWU983882 BGP983882:BGQ983882 BQL983882:BQM983882 CAH983882:CAI983882 CKD983882:CKE983882 CTZ983882:CUA983882 DDV983882:DDW983882 DNR983882:DNS983882 DXN983882:DXO983882 EHJ983882:EHK983882 ERF983882:ERG983882 FBB983882:FBC983882 FKX983882:FKY983882 FUT983882:FUU983882 GEP983882:GEQ983882 GOL983882:GOM983882 GYH983882:GYI983882 HID983882:HIE983882 HRZ983882:HSA983882 IBV983882:IBW983882 ILR983882:ILS983882 IVN983882:IVO983882 JFJ983882:JFK983882 JPF983882:JPG983882 JZB983882:JZC983882 KIX983882:KIY983882 KST983882:KSU983882 LCP983882:LCQ983882 LML983882:LMM983882 LWH983882:LWI983882 MGD983882:MGE983882 MPZ983882:MQA983882 MZV983882:MZW983882 NJR983882:NJS983882 NTN983882:NTO983882 ODJ983882:ODK983882 ONF983882:ONG983882 OXB983882:OXC983882 PGX983882:PGY983882 PQT983882:PQU983882 QAP983882:QAQ983882 QKL983882:QKM983882 QUH983882:QUI983882 RED983882:REE983882 RNZ983882:ROA983882 RXV983882:RXW983882 SHR983882:SHS983882 SRN983882:SRO983882 TBJ983882:TBK983882 TLF983882:TLG983882 TVB983882:TVC983882 UEX983882:UEY983882 UOT983882:UOU983882 UYP983882:UYQ983882 VIL983882:VIM983882 VSH983882:VSI983882 WCD983882:WCE983882 WLZ983882:WMA983882 WVV983882:WVW983882 N602:O602 JJ602:JK602 TF602:TG602 ADB602:ADC602 AMX602:AMY602 AWT602:AWU602 BGP602:BGQ602 BQL602:BQM602 CAH602:CAI602 CKD602:CKE602 CTZ602:CUA602 DDV602:DDW602 DNR602:DNS602 DXN602:DXO602 EHJ602:EHK602 ERF602:ERG602 FBB602:FBC602 FKX602:FKY602 FUT602:FUU602 GEP602:GEQ602 GOL602:GOM602 GYH602:GYI602 HID602:HIE602 HRZ602:HSA602 IBV602:IBW602 ILR602:ILS602 IVN602:IVO602 JFJ602:JFK602 JPF602:JPG602 JZB602:JZC602 KIX602:KIY602 KST602:KSU602 LCP602:LCQ602 LML602:LMM602 LWH602:LWI602 MGD602:MGE602 MPZ602:MQA602 MZV602:MZW602 NJR602:NJS602 NTN602:NTO602 ODJ602:ODK602 ONF602:ONG602 OXB602:OXC602 PGX602:PGY602 PQT602:PQU602 QAP602:QAQ602 QKL602:QKM602 QUH602:QUI602 RED602:REE602 RNZ602:ROA602 RXV602:RXW602 SHR602:SHS602 SRN602:SRO602 TBJ602:TBK602 TLF602:TLG602 TVB602:TVC602 UEX602:UEY602 UOT602:UOU602 UYP602:UYQ602 VIL602:VIM602 VSH602:VSI602 WCD602:WCE602 WLZ602:WMA602 WVV602:WVW602 N66138:O66138 JJ66138:JK66138 TF66138:TG66138 ADB66138:ADC66138 AMX66138:AMY66138 AWT66138:AWU66138 BGP66138:BGQ66138 BQL66138:BQM66138 CAH66138:CAI66138 CKD66138:CKE66138 CTZ66138:CUA66138 DDV66138:DDW66138 DNR66138:DNS66138 DXN66138:DXO66138 EHJ66138:EHK66138 ERF66138:ERG66138 FBB66138:FBC66138 FKX66138:FKY66138 FUT66138:FUU66138 GEP66138:GEQ66138 GOL66138:GOM66138 GYH66138:GYI66138 HID66138:HIE66138 HRZ66138:HSA66138 IBV66138:IBW66138 ILR66138:ILS66138 IVN66138:IVO66138 JFJ66138:JFK66138 JPF66138:JPG66138 JZB66138:JZC66138 KIX66138:KIY66138 KST66138:KSU66138 LCP66138:LCQ66138 LML66138:LMM66138 LWH66138:LWI66138 MGD66138:MGE66138 MPZ66138:MQA66138 MZV66138:MZW66138 NJR66138:NJS66138 NTN66138:NTO66138 ODJ66138:ODK66138 ONF66138:ONG66138 OXB66138:OXC66138 PGX66138:PGY66138 PQT66138:PQU66138 QAP66138:QAQ66138 QKL66138:QKM66138 QUH66138:QUI66138 RED66138:REE66138 RNZ66138:ROA66138 RXV66138:RXW66138 SHR66138:SHS66138 SRN66138:SRO66138 TBJ66138:TBK66138 TLF66138:TLG66138 TVB66138:TVC66138 UEX66138:UEY66138 UOT66138:UOU66138 UYP66138:UYQ66138 VIL66138:VIM66138 VSH66138:VSI66138 WCD66138:WCE66138 WLZ66138:WMA66138 WVV66138:WVW66138 N131674:O131674 JJ131674:JK131674 TF131674:TG131674 ADB131674:ADC131674 AMX131674:AMY131674 AWT131674:AWU131674 BGP131674:BGQ131674 BQL131674:BQM131674 CAH131674:CAI131674 CKD131674:CKE131674 CTZ131674:CUA131674 DDV131674:DDW131674 DNR131674:DNS131674 DXN131674:DXO131674 EHJ131674:EHK131674 ERF131674:ERG131674 FBB131674:FBC131674 FKX131674:FKY131674 FUT131674:FUU131674 GEP131674:GEQ131674 GOL131674:GOM131674 GYH131674:GYI131674 HID131674:HIE131674 HRZ131674:HSA131674 IBV131674:IBW131674 ILR131674:ILS131674 IVN131674:IVO131674 JFJ131674:JFK131674 JPF131674:JPG131674 JZB131674:JZC131674 KIX131674:KIY131674 KST131674:KSU131674 LCP131674:LCQ131674 LML131674:LMM131674 LWH131674:LWI131674 MGD131674:MGE131674 MPZ131674:MQA131674 MZV131674:MZW131674 NJR131674:NJS131674 NTN131674:NTO131674 ODJ131674:ODK131674 ONF131674:ONG131674 OXB131674:OXC131674 PGX131674:PGY131674 PQT131674:PQU131674 QAP131674:QAQ131674 QKL131674:QKM131674 QUH131674:QUI131674 RED131674:REE131674 RNZ131674:ROA131674 RXV131674:RXW131674 SHR131674:SHS131674 SRN131674:SRO131674 TBJ131674:TBK131674 TLF131674:TLG131674 TVB131674:TVC131674 UEX131674:UEY131674 UOT131674:UOU131674 UYP131674:UYQ131674 VIL131674:VIM131674 VSH131674:VSI131674 WCD131674:WCE131674 WLZ131674:WMA131674 WVV131674:WVW131674 N197210:O197210 JJ197210:JK197210 TF197210:TG197210 ADB197210:ADC197210 AMX197210:AMY197210 AWT197210:AWU197210 BGP197210:BGQ197210 BQL197210:BQM197210 CAH197210:CAI197210 CKD197210:CKE197210 CTZ197210:CUA197210 DDV197210:DDW197210 DNR197210:DNS197210 DXN197210:DXO197210 EHJ197210:EHK197210 ERF197210:ERG197210 FBB197210:FBC197210 FKX197210:FKY197210 FUT197210:FUU197210 GEP197210:GEQ197210 GOL197210:GOM197210 GYH197210:GYI197210 HID197210:HIE197210 HRZ197210:HSA197210 IBV197210:IBW197210 ILR197210:ILS197210 IVN197210:IVO197210 JFJ197210:JFK197210 JPF197210:JPG197210 JZB197210:JZC197210 KIX197210:KIY197210 KST197210:KSU197210 LCP197210:LCQ197210 LML197210:LMM197210 LWH197210:LWI197210 MGD197210:MGE197210 MPZ197210:MQA197210 MZV197210:MZW197210 NJR197210:NJS197210 NTN197210:NTO197210 ODJ197210:ODK197210 ONF197210:ONG197210 OXB197210:OXC197210 PGX197210:PGY197210 PQT197210:PQU197210 QAP197210:QAQ197210 QKL197210:QKM197210 QUH197210:QUI197210 RED197210:REE197210 RNZ197210:ROA197210 RXV197210:RXW197210 SHR197210:SHS197210 SRN197210:SRO197210 TBJ197210:TBK197210 TLF197210:TLG197210 TVB197210:TVC197210 UEX197210:UEY197210 UOT197210:UOU197210 UYP197210:UYQ197210 VIL197210:VIM197210 VSH197210:VSI197210 WCD197210:WCE197210 WLZ197210:WMA197210 WVV197210:WVW197210 N262746:O262746 JJ262746:JK262746 TF262746:TG262746 ADB262746:ADC262746 AMX262746:AMY262746 AWT262746:AWU262746 BGP262746:BGQ262746 BQL262746:BQM262746 CAH262746:CAI262746 CKD262746:CKE262746 CTZ262746:CUA262746 DDV262746:DDW262746 DNR262746:DNS262746 DXN262746:DXO262746 EHJ262746:EHK262746 ERF262746:ERG262746 FBB262746:FBC262746 FKX262746:FKY262746 FUT262746:FUU262746 GEP262746:GEQ262746 GOL262746:GOM262746 GYH262746:GYI262746 HID262746:HIE262746 HRZ262746:HSA262746 IBV262746:IBW262746 ILR262746:ILS262746 IVN262746:IVO262746 JFJ262746:JFK262746 JPF262746:JPG262746 JZB262746:JZC262746 KIX262746:KIY262746 KST262746:KSU262746 LCP262746:LCQ262746 LML262746:LMM262746 LWH262746:LWI262746 MGD262746:MGE262746 MPZ262746:MQA262746 MZV262746:MZW262746 NJR262746:NJS262746 NTN262746:NTO262746 ODJ262746:ODK262746 ONF262746:ONG262746 OXB262746:OXC262746 PGX262746:PGY262746 PQT262746:PQU262746 QAP262746:QAQ262746 QKL262746:QKM262746 QUH262746:QUI262746 RED262746:REE262746 RNZ262746:ROA262746 RXV262746:RXW262746 SHR262746:SHS262746 SRN262746:SRO262746 TBJ262746:TBK262746 TLF262746:TLG262746 TVB262746:TVC262746 UEX262746:UEY262746 UOT262746:UOU262746 UYP262746:UYQ262746 VIL262746:VIM262746 VSH262746:VSI262746 WCD262746:WCE262746 WLZ262746:WMA262746 WVV262746:WVW262746 N328282:O328282 JJ328282:JK328282 TF328282:TG328282 ADB328282:ADC328282 AMX328282:AMY328282 AWT328282:AWU328282 BGP328282:BGQ328282 BQL328282:BQM328282 CAH328282:CAI328282 CKD328282:CKE328282 CTZ328282:CUA328282 DDV328282:DDW328282 DNR328282:DNS328282 DXN328282:DXO328282 EHJ328282:EHK328282 ERF328282:ERG328282 FBB328282:FBC328282 FKX328282:FKY328282 FUT328282:FUU328282 GEP328282:GEQ328282 GOL328282:GOM328282 GYH328282:GYI328282 HID328282:HIE328282 HRZ328282:HSA328282 IBV328282:IBW328282 ILR328282:ILS328282 IVN328282:IVO328282 JFJ328282:JFK328282 JPF328282:JPG328282 JZB328282:JZC328282 KIX328282:KIY328282 KST328282:KSU328282 LCP328282:LCQ328282 LML328282:LMM328282 LWH328282:LWI328282 MGD328282:MGE328282 MPZ328282:MQA328282 MZV328282:MZW328282 NJR328282:NJS328282 NTN328282:NTO328282 ODJ328282:ODK328282 ONF328282:ONG328282 OXB328282:OXC328282 PGX328282:PGY328282 PQT328282:PQU328282 QAP328282:QAQ328282 QKL328282:QKM328282 QUH328282:QUI328282 RED328282:REE328282 RNZ328282:ROA328282 RXV328282:RXW328282 SHR328282:SHS328282 SRN328282:SRO328282 TBJ328282:TBK328282 TLF328282:TLG328282 TVB328282:TVC328282 UEX328282:UEY328282 UOT328282:UOU328282 UYP328282:UYQ328282 VIL328282:VIM328282 VSH328282:VSI328282 WCD328282:WCE328282 WLZ328282:WMA328282 WVV328282:WVW328282 N393818:O393818 JJ393818:JK393818 TF393818:TG393818 ADB393818:ADC393818 AMX393818:AMY393818 AWT393818:AWU393818 BGP393818:BGQ393818 BQL393818:BQM393818 CAH393818:CAI393818 CKD393818:CKE393818 CTZ393818:CUA393818 DDV393818:DDW393818 DNR393818:DNS393818 DXN393818:DXO393818 EHJ393818:EHK393818 ERF393818:ERG393818 FBB393818:FBC393818 FKX393818:FKY393818 FUT393818:FUU393818 GEP393818:GEQ393818 GOL393818:GOM393818 GYH393818:GYI393818 HID393818:HIE393818 HRZ393818:HSA393818 IBV393818:IBW393818 ILR393818:ILS393818 IVN393818:IVO393818 JFJ393818:JFK393818 JPF393818:JPG393818 JZB393818:JZC393818 KIX393818:KIY393818 KST393818:KSU393818 LCP393818:LCQ393818 LML393818:LMM393818 LWH393818:LWI393818 MGD393818:MGE393818 MPZ393818:MQA393818 MZV393818:MZW393818 NJR393818:NJS393818 NTN393818:NTO393818 ODJ393818:ODK393818 ONF393818:ONG393818 OXB393818:OXC393818 PGX393818:PGY393818 PQT393818:PQU393818 QAP393818:QAQ393818 QKL393818:QKM393818 QUH393818:QUI393818 RED393818:REE393818 RNZ393818:ROA393818 RXV393818:RXW393818 SHR393818:SHS393818 SRN393818:SRO393818 TBJ393818:TBK393818 TLF393818:TLG393818 TVB393818:TVC393818 UEX393818:UEY393818 UOT393818:UOU393818 UYP393818:UYQ393818 VIL393818:VIM393818 VSH393818:VSI393818 WCD393818:WCE393818 WLZ393818:WMA393818 WVV393818:WVW393818 N459354:O459354 JJ459354:JK459354 TF459354:TG459354 ADB459354:ADC459354 AMX459354:AMY459354 AWT459354:AWU459354 BGP459354:BGQ459354 BQL459354:BQM459354 CAH459354:CAI459354 CKD459354:CKE459354 CTZ459354:CUA459354 DDV459354:DDW459354 DNR459354:DNS459354 DXN459354:DXO459354 EHJ459354:EHK459354 ERF459354:ERG459354 FBB459354:FBC459354 FKX459354:FKY459354 FUT459354:FUU459354 GEP459354:GEQ459354 GOL459354:GOM459354 GYH459354:GYI459354 HID459354:HIE459354 HRZ459354:HSA459354 IBV459354:IBW459354 ILR459354:ILS459354 IVN459354:IVO459354 JFJ459354:JFK459354 JPF459354:JPG459354 JZB459354:JZC459354 KIX459354:KIY459354 KST459354:KSU459354 LCP459354:LCQ459354 LML459354:LMM459354 LWH459354:LWI459354 MGD459354:MGE459354 MPZ459354:MQA459354 MZV459354:MZW459354 NJR459354:NJS459354 NTN459354:NTO459354 ODJ459354:ODK459354 ONF459354:ONG459354 OXB459354:OXC459354 PGX459354:PGY459354 PQT459354:PQU459354 QAP459354:QAQ459354 QKL459354:QKM459354 QUH459354:QUI459354 RED459354:REE459354 RNZ459354:ROA459354 RXV459354:RXW459354 SHR459354:SHS459354 SRN459354:SRO459354 TBJ459354:TBK459354 TLF459354:TLG459354 TVB459354:TVC459354 UEX459354:UEY459354 UOT459354:UOU459354 UYP459354:UYQ459354 VIL459354:VIM459354 VSH459354:VSI459354 WCD459354:WCE459354 WLZ459354:WMA459354 WVV459354:WVW459354 N524890:O524890 JJ524890:JK524890 TF524890:TG524890 ADB524890:ADC524890 AMX524890:AMY524890 AWT524890:AWU524890 BGP524890:BGQ524890 BQL524890:BQM524890 CAH524890:CAI524890 CKD524890:CKE524890 CTZ524890:CUA524890 DDV524890:DDW524890 DNR524890:DNS524890 DXN524890:DXO524890 EHJ524890:EHK524890 ERF524890:ERG524890 FBB524890:FBC524890 FKX524890:FKY524890 FUT524890:FUU524890 GEP524890:GEQ524890 GOL524890:GOM524890 GYH524890:GYI524890 HID524890:HIE524890 HRZ524890:HSA524890 IBV524890:IBW524890 ILR524890:ILS524890 IVN524890:IVO524890 JFJ524890:JFK524890 JPF524890:JPG524890 JZB524890:JZC524890 KIX524890:KIY524890 KST524890:KSU524890 LCP524890:LCQ524890 LML524890:LMM524890 LWH524890:LWI524890 MGD524890:MGE524890 MPZ524890:MQA524890 MZV524890:MZW524890 NJR524890:NJS524890 NTN524890:NTO524890 ODJ524890:ODK524890 ONF524890:ONG524890 OXB524890:OXC524890 PGX524890:PGY524890 PQT524890:PQU524890 QAP524890:QAQ524890 QKL524890:QKM524890 QUH524890:QUI524890 RED524890:REE524890 RNZ524890:ROA524890 RXV524890:RXW524890 SHR524890:SHS524890 SRN524890:SRO524890 TBJ524890:TBK524890 TLF524890:TLG524890 TVB524890:TVC524890 UEX524890:UEY524890 UOT524890:UOU524890 UYP524890:UYQ524890 VIL524890:VIM524890 VSH524890:VSI524890 WCD524890:WCE524890 WLZ524890:WMA524890 WVV524890:WVW524890 N590426:O590426 JJ590426:JK590426 TF590426:TG590426 ADB590426:ADC590426 AMX590426:AMY590426 AWT590426:AWU590426 BGP590426:BGQ590426 BQL590426:BQM590426 CAH590426:CAI590426 CKD590426:CKE590426 CTZ590426:CUA590426 DDV590426:DDW590426 DNR590426:DNS590426 DXN590426:DXO590426 EHJ590426:EHK590426 ERF590426:ERG590426 FBB590426:FBC590426 FKX590426:FKY590426 FUT590426:FUU590426 GEP590426:GEQ590426 GOL590426:GOM590426 GYH590426:GYI590426 HID590426:HIE590426 HRZ590426:HSA590426 IBV590426:IBW590426 ILR590426:ILS590426 IVN590426:IVO590426 JFJ590426:JFK590426 JPF590426:JPG590426 JZB590426:JZC590426 KIX590426:KIY590426 KST590426:KSU590426 LCP590426:LCQ590426 LML590426:LMM590426 LWH590426:LWI590426 MGD590426:MGE590426 MPZ590426:MQA590426 MZV590426:MZW590426 NJR590426:NJS590426 NTN590426:NTO590426 ODJ590426:ODK590426 ONF590426:ONG590426 OXB590426:OXC590426 PGX590426:PGY590426 PQT590426:PQU590426 QAP590426:QAQ590426 QKL590426:QKM590426 QUH590426:QUI590426 RED590426:REE590426 RNZ590426:ROA590426 RXV590426:RXW590426 SHR590426:SHS590426 SRN590426:SRO590426 TBJ590426:TBK590426 TLF590426:TLG590426 TVB590426:TVC590426 UEX590426:UEY590426 UOT590426:UOU590426 UYP590426:UYQ590426 VIL590426:VIM590426 VSH590426:VSI590426 WCD590426:WCE590426 WLZ590426:WMA590426 WVV590426:WVW590426 N655962:O655962 JJ655962:JK655962 TF655962:TG655962 ADB655962:ADC655962 AMX655962:AMY655962 AWT655962:AWU655962 BGP655962:BGQ655962 BQL655962:BQM655962 CAH655962:CAI655962 CKD655962:CKE655962 CTZ655962:CUA655962 DDV655962:DDW655962 DNR655962:DNS655962 DXN655962:DXO655962 EHJ655962:EHK655962 ERF655962:ERG655962 FBB655962:FBC655962 FKX655962:FKY655962 FUT655962:FUU655962 GEP655962:GEQ655962 GOL655962:GOM655962 GYH655962:GYI655962 HID655962:HIE655962 HRZ655962:HSA655962 IBV655962:IBW655962 ILR655962:ILS655962 IVN655962:IVO655962 JFJ655962:JFK655962 JPF655962:JPG655962 JZB655962:JZC655962 KIX655962:KIY655962 KST655962:KSU655962 LCP655962:LCQ655962 LML655962:LMM655962 LWH655962:LWI655962 MGD655962:MGE655962 MPZ655962:MQA655962 MZV655962:MZW655962 NJR655962:NJS655962 NTN655962:NTO655962 ODJ655962:ODK655962 ONF655962:ONG655962 OXB655962:OXC655962 PGX655962:PGY655962 PQT655962:PQU655962 QAP655962:QAQ655962 QKL655962:QKM655962 QUH655962:QUI655962 RED655962:REE655962 RNZ655962:ROA655962 RXV655962:RXW655962 SHR655962:SHS655962 SRN655962:SRO655962 TBJ655962:TBK655962 TLF655962:TLG655962 TVB655962:TVC655962 UEX655962:UEY655962 UOT655962:UOU655962 UYP655962:UYQ655962 VIL655962:VIM655962 VSH655962:VSI655962 WCD655962:WCE655962 WLZ655962:WMA655962 WVV655962:WVW655962 N721498:O721498 JJ721498:JK721498 TF721498:TG721498 ADB721498:ADC721498 AMX721498:AMY721498 AWT721498:AWU721498 BGP721498:BGQ721498 BQL721498:BQM721498 CAH721498:CAI721498 CKD721498:CKE721498 CTZ721498:CUA721498 DDV721498:DDW721498 DNR721498:DNS721498 DXN721498:DXO721498 EHJ721498:EHK721498 ERF721498:ERG721498 FBB721498:FBC721498 FKX721498:FKY721498 FUT721498:FUU721498 GEP721498:GEQ721498 GOL721498:GOM721498 GYH721498:GYI721498 HID721498:HIE721498 HRZ721498:HSA721498 IBV721498:IBW721498 ILR721498:ILS721498 IVN721498:IVO721498 JFJ721498:JFK721498 JPF721498:JPG721498 JZB721498:JZC721498 KIX721498:KIY721498 KST721498:KSU721498 LCP721498:LCQ721498 LML721498:LMM721498 LWH721498:LWI721498 MGD721498:MGE721498 MPZ721498:MQA721498 MZV721498:MZW721498 NJR721498:NJS721498 NTN721498:NTO721498 ODJ721498:ODK721498 ONF721498:ONG721498 OXB721498:OXC721498 PGX721498:PGY721498 PQT721498:PQU721498 QAP721498:QAQ721498 QKL721498:QKM721498 QUH721498:QUI721498 RED721498:REE721498 RNZ721498:ROA721498 RXV721498:RXW721498 SHR721498:SHS721498 SRN721498:SRO721498 TBJ721498:TBK721498 TLF721498:TLG721498 TVB721498:TVC721498 UEX721498:UEY721498 UOT721498:UOU721498 UYP721498:UYQ721498 VIL721498:VIM721498 VSH721498:VSI721498 WCD721498:WCE721498 WLZ721498:WMA721498 WVV721498:WVW721498 N787034:O787034 JJ787034:JK787034 TF787034:TG787034 ADB787034:ADC787034 AMX787034:AMY787034 AWT787034:AWU787034 BGP787034:BGQ787034 BQL787034:BQM787034 CAH787034:CAI787034 CKD787034:CKE787034 CTZ787034:CUA787034 DDV787034:DDW787034 DNR787034:DNS787034 DXN787034:DXO787034 EHJ787034:EHK787034 ERF787034:ERG787034 FBB787034:FBC787034 FKX787034:FKY787034 FUT787034:FUU787034 GEP787034:GEQ787034 GOL787034:GOM787034 GYH787034:GYI787034 HID787034:HIE787034 HRZ787034:HSA787034 IBV787034:IBW787034 ILR787034:ILS787034 IVN787034:IVO787034 JFJ787034:JFK787034 JPF787034:JPG787034 JZB787034:JZC787034 KIX787034:KIY787034 KST787034:KSU787034 LCP787034:LCQ787034 LML787034:LMM787034 LWH787034:LWI787034 MGD787034:MGE787034 MPZ787034:MQA787034 MZV787034:MZW787034 NJR787034:NJS787034 NTN787034:NTO787034 ODJ787034:ODK787034 ONF787034:ONG787034 OXB787034:OXC787034 PGX787034:PGY787034 PQT787034:PQU787034 QAP787034:QAQ787034 QKL787034:QKM787034 QUH787034:QUI787034 RED787034:REE787034 RNZ787034:ROA787034 RXV787034:RXW787034 SHR787034:SHS787034 SRN787034:SRO787034 TBJ787034:TBK787034 TLF787034:TLG787034 TVB787034:TVC787034 UEX787034:UEY787034 UOT787034:UOU787034 UYP787034:UYQ787034 VIL787034:VIM787034 VSH787034:VSI787034 WCD787034:WCE787034 WLZ787034:WMA787034 WVV787034:WVW787034 N852570:O852570 JJ852570:JK852570 TF852570:TG852570 ADB852570:ADC852570 AMX852570:AMY852570 AWT852570:AWU852570 BGP852570:BGQ852570 BQL852570:BQM852570 CAH852570:CAI852570 CKD852570:CKE852570 CTZ852570:CUA852570 DDV852570:DDW852570 DNR852570:DNS852570 DXN852570:DXO852570 EHJ852570:EHK852570 ERF852570:ERG852570 FBB852570:FBC852570 FKX852570:FKY852570 FUT852570:FUU852570 GEP852570:GEQ852570 GOL852570:GOM852570 GYH852570:GYI852570 HID852570:HIE852570 HRZ852570:HSA852570 IBV852570:IBW852570 ILR852570:ILS852570 IVN852570:IVO852570 JFJ852570:JFK852570 JPF852570:JPG852570 JZB852570:JZC852570 KIX852570:KIY852570 KST852570:KSU852570 LCP852570:LCQ852570 LML852570:LMM852570 LWH852570:LWI852570 MGD852570:MGE852570 MPZ852570:MQA852570 MZV852570:MZW852570 NJR852570:NJS852570 NTN852570:NTO852570 ODJ852570:ODK852570 ONF852570:ONG852570 OXB852570:OXC852570 PGX852570:PGY852570 PQT852570:PQU852570 QAP852570:QAQ852570 QKL852570:QKM852570 QUH852570:QUI852570 RED852570:REE852570 RNZ852570:ROA852570 RXV852570:RXW852570 SHR852570:SHS852570 SRN852570:SRO852570 TBJ852570:TBK852570 TLF852570:TLG852570 TVB852570:TVC852570 UEX852570:UEY852570 UOT852570:UOU852570 UYP852570:UYQ852570 VIL852570:VIM852570 VSH852570:VSI852570 WCD852570:WCE852570 WLZ852570:WMA852570 WVV852570:WVW852570 N918106:O918106 JJ918106:JK918106 TF918106:TG918106 ADB918106:ADC918106 AMX918106:AMY918106 AWT918106:AWU918106 BGP918106:BGQ918106 BQL918106:BQM918106 CAH918106:CAI918106 CKD918106:CKE918106 CTZ918106:CUA918106 DDV918106:DDW918106 DNR918106:DNS918106 DXN918106:DXO918106 EHJ918106:EHK918106 ERF918106:ERG918106 FBB918106:FBC918106 FKX918106:FKY918106 FUT918106:FUU918106 GEP918106:GEQ918106 GOL918106:GOM918106 GYH918106:GYI918106 HID918106:HIE918106 HRZ918106:HSA918106 IBV918106:IBW918106 ILR918106:ILS918106 IVN918106:IVO918106 JFJ918106:JFK918106 JPF918106:JPG918106 JZB918106:JZC918106 KIX918106:KIY918106 KST918106:KSU918106 LCP918106:LCQ918106 LML918106:LMM918106 LWH918106:LWI918106 MGD918106:MGE918106 MPZ918106:MQA918106 MZV918106:MZW918106 NJR918106:NJS918106 NTN918106:NTO918106 ODJ918106:ODK918106 ONF918106:ONG918106 OXB918106:OXC918106 PGX918106:PGY918106 PQT918106:PQU918106 QAP918106:QAQ918106 QKL918106:QKM918106 QUH918106:QUI918106 RED918106:REE918106 RNZ918106:ROA918106 RXV918106:RXW918106 SHR918106:SHS918106 SRN918106:SRO918106 TBJ918106:TBK918106 TLF918106:TLG918106 TVB918106:TVC918106 UEX918106:UEY918106 UOT918106:UOU918106 UYP918106:UYQ918106 VIL918106:VIM918106 VSH918106:VSI918106 WCD918106:WCE918106 WLZ918106:WMA918106 WVV918106:WVW918106 N983642:O983642 JJ983642:JK983642 TF983642:TG983642 ADB983642:ADC983642 AMX983642:AMY983642 AWT983642:AWU983642 BGP983642:BGQ983642 BQL983642:BQM983642 CAH983642:CAI983642 CKD983642:CKE983642 CTZ983642:CUA983642 DDV983642:DDW983642 DNR983642:DNS983642 DXN983642:DXO983642 EHJ983642:EHK983642 ERF983642:ERG983642 FBB983642:FBC983642 FKX983642:FKY983642 FUT983642:FUU983642 GEP983642:GEQ983642 GOL983642:GOM983642 GYH983642:GYI983642 HID983642:HIE983642 HRZ983642:HSA983642 IBV983642:IBW983642 ILR983642:ILS983642 IVN983642:IVO983642 JFJ983642:JFK983642 JPF983642:JPG983642 JZB983642:JZC983642 KIX983642:KIY983642 KST983642:KSU983642 LCP983642:LCQ983642 LML983642:LMM983642 LWH983642:LWI983642 MGD983642:MGE983642 MPZ983642:MQA983642 MZV983642:MZW983642 NJR983642:NJS983642 NTN983642:NTO983642 ODJ983642:ODK983642 ONF983642:ONG983642 OXB983642:OXC983642 PGX983642:PGY983642 PQT983642:PQU983642 QAP983642:QAQ983642 QKL983642:QKM983642 QUH983642:QUI983642 RED983642:REE983642 RNZ983642:ROA983642 RXV983642:RXW983642 SHR983642:SHS983642 SRN983642:SRO983642 TBJ983642:TBK983642 TLF983642:TLG983642 TVB983642:TVC983642 UEX983642:UEY983642 UOT983642:UOU983642 UYP983642:UYQ983642 VIL983642:VIM983642 VSH983642:VSI983642 WCD983642:WCE983642 WLZ983642:WMA983642 WVV983642:WVW983642 N1542:O1542 JJ1542:JK1542 TF1542:TG1542 ADB1542:ADC1542 AMX1542:AMY1542 AWT1542:AWU1542 BGP1542:BGQ1542 BQL1542:BQM1542 CAH1542:CAI1542 CKD1542:CKE1542 CTZ1542:CUA1542 DDV1542:DDW1542 DNR1542:DNS1542 DXN1542:DXO1542 EHJ1542:EHK1542 ERF1542:ERG1542 FBB1542:FBC1542 FKX1542:FKY1542 FUT1542:FUU1542 GEP1542:GEQ1542 GOL1542:GOM1542 GYH1542:GYI1542 HID1542:HIE1542 HRZ1542:HSA1542 IBV1542:IBW1542 ILR1542:ILS1542 IVN1542:IVO1542 JFJ1542:JFK1542 JPF1542:JPG1542 JZB1542:JZC1542 KIX1542:KIY1542 KST1542:KSU1542 LCP1542:LCQ1542 LML1542:LMM1542 LWH1542:LWI1542 MGD1542:MGE1542 MPZ1542:MQA1542 MZV1542:MZW1542 NJR1542:NJS1542 NTN1542:NTO1542 ODJ1542:ODK1542 ONF1542:ONG1542 OXB1542:OXC1542 PGX1542:PGY1542 PQT1542:PQU1542 QAP1542:QAQ1542 QKL1542:QKM1542 QUH1542:QUI1542 RED1542:REE1542 RNZ1542:ROA1542 RXV1542:RXW1542 SHR1542:SHS1542 SRN1542:SRO1542 TBJ1542:TBK1542 TLF1542:TLG1542 TVB1542:TVC1542 UEX1542:UEY1542 UOT1542:UOU1542 UYP1542:UYQ1542 VIL1542:VIM1542 VSH1542:VSI1542 WCD1542:WCE1542 WLZ1542:WMA1542 WVV1542:WVW1542 N67078:O67078 JJ67078:JK67078 TF67078:TG67078 ADB67078:ADC67078 AMX67078:AMY67078 AWT67078:AWU67078 BGP67078:BGQ67078 BQL67078:BQM67078 CAH67078:CAI67078 CKD67078:CKE67078 CTZ67078:CUA67078 DDV67078:DDW67078 DNR67078:DNS67078 DXN67078:DXO67078 EHJ67078:EHK67078 ERF67078:ERG67078 FBB67078:FBC67078 FKX67078:FKY67078 FUT67078:FUU67078 GEP67078:GEQ67078 GOL67078:GOM67078 GYH67078:GYI67078 HID67078:HIE67078 HRZ67078:HSA67078 IBV67078:IBW67078 ILR67078:ILS67078 IVN67078:IVO67078 JFJ67078:JFK67078 JPF67078:JPG67078 JZB67078:JZC67078 KIX67078:KIY67078 KST67078:KSU67078 LCP67078:LCQ67078 LML67078:LMM67078 LWH67078:LWI67078 MGD67078:MGE67078 MPZ67078:MQA67078 MZV67078:MZW67078 NJR67078:NJS67078 NTN67078:NTO67078 ODJ67078:ODK67078 ONF67078:ONG67078 OXB67078:OXC67078 PGX67078:PGY67078 PQT67078:PQU67078 QAP67078:QAQ67078 QKL67078:QKM67078 QUH67078:QUI67078 RED67078:REE67078 RNZ67078:ROA67078 RXV67078:RXW67078 SHR67078:SHS67078 SRN67078:SRO67078 TBJ67078:TBK67078 TLF67078:TLG67078 TVB67078:TVC67078 UEX67078:UEY67078 UOT67078:UOU67078 UYP67078:UYQ67078 VIL67078:VIM67078 VSH67078:VSI67078 WCD67078:WCE67078 WLZ67078:WMA67078 WVV67078:WVW67078 N132614:O132614 JJ132614:JK132614 TF132614:TG132614 ADB132614:ADC132614 AMX132614:AMY132614 AWT132614:AWU132614 BGP132614:BGQ132614 BQL132614:BQM132614 CAH132614:CAI132614 CKD132614:CKE132614 CTZ132614:CUA132614 DDV132614:DDW132614 DNR132614:DNS132614 DXN132614:DXO132614 EHJ132614:EHK132614 ERF132614:ERG132614 FBB132614:FBC132614 FKX132614:FKY132614 FUT132614:FUU132614 GEP132614:GEQ132614 GOL132614:GOM132614 GYH132614:GYI132614 HID132614:HIE132614 HRZ132614:HSA132614 IBV132614:IBW132614 ILR132614:ILS132614 IVN132614:IVO132614 JFJ132614:JFK132614 JPF132614:JPG132614 JZB132614:JZC132614 KIX132614:KIY132614 KST132614:KSU132614 LCP132614:LCQ132614 LML132614:LMM132614 LWH132614:LWI132614 MGD132614:MGE132614 MPZ132614:MQA132614 MZV132614:MZW132614 NJR132614:NJS132614 NTN132614:NTO132614 ODJ132614:ODK132614 ONF132614:ONG132614 OXB132614:OXC132614 PGX132614:PGY132614 PQT132614:PQU132614 QAP132614:QAQ132614 QKL132614:QKM132614 QUH132614:QUI132614 RED132614:REE132614 RNZ132614:ROA132614 RXV132614:RXW132614 SHR132614:SHS132614 SRN132614:SRO132614 TBJ132614:TBK132614 TLF132614:TLG132614 TVB132614:TVC132614 UEX132614:UEY132614 UOT132614:UOU132614 UYP132614:UYQ132614 VIL132614:VIM132614 VSH132614:VSI132614 WCD132614:WCE132614 WLZ132614:WMA132614 WVV132614:WVW132614 N198150:O198150 JJ198150:JK198150 TF198150:TG198150 ADB198150:ADC198150 AMX198150:AMY198150 AWT198150:AWU198150 BGP198150:BGQ198150 BQL198150:BQM198150 CAH198150:CAI198150 CKD198150:CKE198150 CTZ198150:CUA198150 DDV198150:DDW198150 DNR198150:DNS198150 DXN198150:DXO198150 EHJ198150:EHK198150 ERF198150:ERG198150 FBB198150:FBC198150 FKX198150:FKY198150 FUT198150:FUU198150 GEP198150:GEQ198150 GOL198150:GOM198150 GYH198150:GYI198150 HID198150:HIE198150 HRZ198150:HSA198150 IBV198150:IBW198150 ILR198150:ILS198150 IVN198150:IVO198150 JFJ198150:JFK198150 JPF198150:JPG198150 JZB198150:JZC198150 KIX198150:KIY198150 KST198150:KSU198150 LCP198150:LCQ198150 LML198150:LMM198150 LWH198150:LWI198150 MGD198150:MGE198150 MPZ198150:MQA198150 MZV198150:MZW198150 NJR198150:NJS198150 NTN198150:NTO198150 ODJ198150:ODK198150 ONF198150:ONG198150 OXB198150:OXC198150 PGX198150:PGY198150 PQT198150:PQU198150 QAP198150:QAQ198150 QKL198150:QKM198150 QUH198150:QUI198150 RED198150:REE198150 RNZ198150:ROA198150 RXV198150:RXW198150 SHR198150:SHS198150 SRN198150:SRO198150 TBJ198150:TBK198150 TLF198150:TLG198150 TVB198150:TVC198150 UEX198150:UEY198150 UOT198150:UOU198150 UYP198150:UYQ198150 VIL198150:VIM198150 VSH198150:VSI198150 WCD198150:WCE198150 WLZ198150:WMA198150 WVV198150:WVW198150 N263686:O263686 JJ263686:JK263686 TF263686:TG263686 ADB263686:ADC263686 AMX263686:AMY263686 AWT263686:AWU263686 BGP263686:BGQ263686 BQL263686:BQM263686 CAH263686:CAI263686 CKD263686:CKE263686 CTZ263686:CUA263686 DDV263686:DDW263686 DNR263686:DNS263686 DXN263686:DXO263686 EHJ263686:EHK263686 ERF263686:ERG263686 FBB263686:FBC263686 FKX263686:FKY263686 FUT263686:FUU263686 GEP263686:GEQ263686 GOL263686:GOM263686 GYH263686:GYI263686 HID263686:HIE263686 HRZ263686:HSA263686 IBV263686:IBW263686 ILR263686:ILS263686 IVN263686:IVO263686 JFJ263686:JFK263686 JPF263686:JPG263686 JZB263686:JZC263686 KIX263686:KIY263686 KST263686:KSU263686 LCP263686:LCQ263686 LML263686:LMM263686 LWH263686:LWI263686 MGD263686:MGE263686 MPZ263686:MQA263686 MZV263686:MZW263686 NJR263686:NJS263686 NTN263686:NTO263686 ODJ263686:ODK263686 ONF263686:ONG263686 OXB263686:OXC263686 PGX263686:PGY263686 PQT263686:PQU263686 QAP263686:QAQ263686 QKL263686:QKM263686 QUH263686:QUI263686 RED263686:REE263686 RNZ263686:ROA263686 RXV263686:RXW263686 SHR263686:SHS263686 SRN263686:SRO263686 TBJ263686:TBK263686 TLF263686:TLG263686 TVB263686:TVC263686 UEX263686:UEY263686 UOT263686:UOU263686 UYP263686:UYQ263686 VIL263686:VIM263686 VSH263686:VSI263686 WCD263686:WCE263686 WLZ263686:WMA263686 WVV263686:WVW263686 N329222:O329222 JJ329222:JK329222 TF329222:TG329222 ADB329222:ADC329222 AMX329222:AMY329222 AWT329222:AWU329222 BGP329222:BGQ329222 BQL329222:BQM329222 CAH329222:CAI329222 CKD329222:CKE329222 CTZ329222:CUA329222 DDV329222:DDW329222 DNR329222:DNS329222 DXN329222:DXO329222 EHJ329222:EHK329222 ERF329222:ERG329222 FBB329222:FBC329222 FKX329222:FKY329222 FUT329222:FUU329222 GEP329222:GEQ329222 GOL329222:GOM329222 GYH329222:GYI329222 HID329222:HIE329222 HRZ329222:HSA329222 IBV329222:IBW329222 ILR329222:ILS329222 IVN329222:IVO329222 JFJ329222:JFK329222 JPF329222:JPG329222 JZB329222:JZC329222 KIX329222:KIY329222 KST329222:KSU329222 LCP329222:LCQ329222 LML329222:LMM329222 LWH329222:LWI329222 MGD329222:MGE329222 MPZ329222:MQA329222 MZV329222:MZW329222 NJR329222:NJS329222 NTN329222:NTO329222 ODJ329222:ODK329222 ONF329222:ONG329222 OXB329222:OXC329222 PGX329222:PGY329222 PQT329222:PQU329222 QAP329222:QAQ329222 QKL329222:QKM329222 QUH329222:QUI329222 RED329222:REE329222 RNZ329222:ROA329222 RXV329222:RXW329222 SHR329222:SHS329222 SRN329222:SRO329222 TBJ329222:TBK329222 TLF329222:TLG329222 TVB329222:TVC329222 UEX329222:UEY329222 UOT329222:UOU329222 UYP329222:UYQ329222 VIL329222:VIM329222 VSH329222:VSI329222 WCD329222:WCE329222 WLZ329222:WMA329222 WVV329222:WVW329222 N394758:O394758 JJ394758:JK394758 TF394758:TG394758 ADB394758:ADC394758 AMX394758:AMY394758 AWT394758:AWU394758 BGP394758:BGQ394758 BQL394758:BQM394758 CAH394758:CAI394758 CKD394758:CKE394758 CTZ394758:CUA394758 DDV394758:DDW394758 DNR394758:DNS394758 DXN394758:DXO394758 EHJ394758:EHK394758 ERF394758:ERG394758 FBB394758:FBC394758 FKX394758:FKY394758 FUT394758:FUU394758 GEP394758:GEQ394758 GOL394758:GOM394758 GYH394758:GYI394758 HID394758:HIE394758 HRZ394758:HSA394758 IBV394758:IBW394758 ILR394758:ILS394758 IVN394758:IVO394758 JFJ394758:JFK394758 JPF394758:JPG394758 JZB394758:JZC394758 KIX394758:KIY394758 KST394758:KSU394758 LCP394758:LCQ394758 LML394758:LMM394758 LWH394758:LWI394758 MGD394758:MGE394758 MPZ394758:MQA394758 MZV394758:MZW394758 NJR394758:NJS394758 NTN394758:NTO394758 ODJ394758:ODK394758 ONF394758:ONG394758 OXB394758:OXC394758 PGX394758:PGY394758 PQT394758:PQU394758 QAP394758:QAQ394758 QKL394758:QKM394758 QUH394758:QUI394758 RED394758:REE394758 RNZ394758:ROA394758 RXV394758:RXW394758 SHR394758:SHS394758 SRN394758:SRO394758 TBJ394758:TBK394758 TLF394758:TLG394758 TVB394758:TVC394758 UEX394758:UEY394758 UOT394758:UOU394758 UYP394758:UYQ394758 VIL394758:VIM394758 VSH394758:VSI394758 WCD394758:WCE394758 WLZ394758:WMA394758 WVV394758:WVW394758 N460294:O460294 JJ460294:JK460294 TF460294:TG460294 ADB460294:ADC460294 AMX460294:AMY460294 AWT460294:AWU460294 BGP460294:BGQ460294 BQL460294:BQM460294 CAH460294:CAI460294 CKD460294:CKE460294 CTZ460294:CUA460294 DDV460294:DDW460294 DNR460294:DNS460294 DXN460294:DXO460294 EHJ460294:EHK460294 ERF460294:ERG460294 FBB460294:FBC460294 FKX460294:FKY460294 FUT460294:FUU460294 GEP460294:GEQ460294 GOL460294:GOM460294 GYH460294:GYI460294 HID460294:HIE460294 HRZ460294:HSA460294 IBV460294:IBW460294 ILR460294:ILS460294 IVN460294:IVO460294 JFJ460294:JFK460294 JPF460294:JPG460294 JZB460294:JZC460294 KIX460294:KIY460294 KST460294:KSU460294 LCP460294:LCQ460294 LML460294:LMM460294 LWH460294:LWI460294 MGD460294:MGE460294 MPZ460294:MQA460294 MZV460294:MZW460294 NJR460294:NJS460294 NTN460294:NTO460294 ODJ460294:ODK460294 ONF460294:ONG460294 OXB460294:OXC460294 PGX460294:PGY460294 PQT460294:PQU460294 QAP460294:QAQ460294 QKL460294:QKM460294 QUH460294:QUI460294 RED460294:REE460294 RNZ460294:ROA460294 RXV460294:RXW460294 SHR460294:SHS460294 SRN460294:SRO460294 TBJ460294:TBK460294 TLF460294:TLG460294 TVB460294:TVC460294 UEX460294:UEY460294 UOT460294:UOU460294 UYP460294:UYQ460294 VIL460294:VIM460294 VSH460294:VSI460294 WCD460294:WCE460294 WLZ460294:WMA460294 WVV460294:WVW460294 N525830:O525830 JJ525830:JK525830 TF525830:TG525830 ADB525830:ADC525830 AMX525830:AMY525830 AWT525830:AWU525830 BGP525830:BGQ525830 BQL525830:BQM525830 CAH525830:CAI525830 CKD525830:CKE525830 CTZ525830:CUA525830 DDV525830:DDW525830 DNR525830:DNS525830 DXN525830:DXO525830 EHJ525830:EHK525830 ERF525830:ERG525830 FBB525830:FBC525830 FKX525830:FKY525830 FUT525830:FUU525830 GEP525830:GEQ525830 GOL525830:GOM525830 GYH525830:GYI525830 HID525830:HIE525830 HRZ525830:HSA525830 IBV525830:IBW525830 ILR525830:ILS525830 IVN525830:IVO525830 JFJ525830:JFK525830 JPF525830:JPG525830 JZB525830:JZC525830 KIX525830:KIY525830 KST525830:KSU525830 LCP525830:LCQ525830 LML525830:LMM525830 LWH525830:LWI525830 MGD525830:MGE525830 MPZ525830:MQA525830 MZV525830:MZW525830 NJR525830:NJS525830 NTN525830:NTO525830 ODJ525830:ODK525830 ONF525830:ONG525830 OXB525830:OXC525830 PGX525830:PGY525830 PQT525830:PQU525830 QAP525830:QAQ525830 QKL525830:QKM525830 QUH525830:QUI525830 RED525830:REE525830 RNZ525830:ROA525830 RXV525830:RXW525830 SHR525830:SHS525830 SRN525830:SRO525830 TBJ525830:TBK525830 TLF525830:TLG525830 TVB525830:TVC525830 UEX525830:UEY525830 UOT525830:UOU525830 UYP525830:UYQ525830 VIL525830:VIM525830 VSH525830:VSI525830 WCD525830:WCE525830 WLZ525830:WMA525830 WVV525830:WVW525830 N591366:O591366 JJ591366:JK591366 TF591366:TG591366 ADB591366:ADC591366 AMX591366:AMY591366 AWT591366:AWU591366 BGP591366:BGQ591366 BQL591366:BQM591366 CAH591366:CAI591366 CKD591366:CKE591366 CTZ591366:CUA591366 DDV591366:DDW591366 DNR591366:DNS591366 DXN591366:DXO591366 EHJ591366:EHK591366 ERF591366:ERG591366 FBB591366:FBC591366 FKX591366:FKY591366 FUT591366:FUU591366 GEP591366:GEQ591366 GOL591366:GOM591366 GYH591366:GYI591366 HID591366:HIE591366 HRZ591366:HSA591366 IBV591366:IBW591366 ILR591366:ILS591366 IVN591366:IVO591366 JFJ591366:JFK591366 JPF591366:JPG591366 JZB591366:JZC591366 KIX591366:KIY591366 KST591366:KSU591366 LCP591366:LCQ591366 LML591366:LMM591366 LWH591366:LWI591366 MGD591366:MGE591366 MPZ591366:MQA591366 MZV591366:MZW591366 NJR591366:NJS591366 NTN591366:NTO591366 ODJ591366:ODK591366 ONF591366:ONG591366 OXB591366:OXC591366 PGX591366:PGY591366 PQT591366:PQU591366 QAP591366:QAQ591366 QKL591366:QKM591366 QUH591366:QUI591366 RED591366:REE591366 RNZ591366:ROA591366 RXV591366:RXW591366 SHR591366:SHS591366 SRN591366:SRO591366 TBJ591366:TBK591366 TLF591366:TLG591366 TVB591366:TVC591366 UEX591366:UEY591366 UOT591366:UOU591366 UYP591366:UYQ591366 VIL591366:VIM591366 VSH591366:VSI591366 WCD591366:WCE591366 WLZ591366:WMA591366 WVV591366:WVW591366 N656902:O656902 JJ656902:JK656902 TF656902:TG656902 ADB656902:ADC656902 AMX656902:AMY656902 AWT656902:AWU656902 BGP656902:BGQ656902 BQL656902:BQM656902 CAH656902:CAI656902 CKD656902:CKE656902 CTZ656902:CUA656902 DDV656902:DDW656902 DNR656902:DNS656902 DXN656902:DXO656902 EHJ656902:EHK656902 ERF656902:ERG656902 FBB656902:FBC656902 FKX656902:FKY656902 FUT656902:FUU656902 GEP656902:GEQ656902 GOL656902:GOM656902 GYH656902:GYI656902 HID656902:HIE656902 HRZ656902:HSA656902 IBV656902:IBW656902 ILR656902:ILS656902 IVN656902:IVO656902 JFJ656902:JFK656902 JPF656902:JPG656902 JZB656902:JZC656902 KIX656902:KIY656902 KST656902:KSU656902 LCP656902:LCQ656902 LML656902:LMM656902 LWH656902:LWI656902 MGD656902:MGE656902 MPZ656902:MQA656902 MZV656902:MZW656902 NJR656902:NJS656902 NTN656902:NTO656902 ODJ656902:ODK656902 ONF656902:ONG656902 OXB656902:OXC656902 PGX656902:PGY656902 PQT656902:PQU656902 QAP656902:QAQ656902 QKL656902:QKM656902 QUH656902:QUI656902 RED656902:REE656902 RNZ656902:ROA656902 RXV656902:RXW656902 SHR656902:SHS656902 SRN656902:SRO656902 TBJ656902:TBK656902 TLF656902:TLG656902 TVB656902:TVC656902 UEX656902:UEY656902 UOT656902:UOU656902 UYP656902:UYQ656902 VIL656902:VIM656902 VSH656902:VSI656902 WCD656902:WCE656902 WLZ656902:WMA656902 WVV656902:WVW656902 N722438:O722438 JJ722438:JK722438 TF722438:TG722438 ADB722438:ADC722438 AMX722438:AMY722438 AWT722438:AWU722438 BGP722438:BGQ722438 BQL722438:BQM722438 CAH722438:CAI722438 CKD722438:CKE722438 CTZ722438:CUA722438 DDV722438:DDW722438 DNR722438:DNS722438 DXN722438:DXO722438 EHJ722438:EHK722438 ERF722438:ERG722438 FBB722438:FBC722438 FKX722438:FKY722438 FUT722438:FUU722438 GEP722438:GEQ722438 GOL722438:GOM722438 GYH722438:GYI722438 HID722438:HIE722438 HRZ722438:HSA722438 IBV722438:IBW722438 ILR722438:ILS722438 IVN722438:IVO722438 JFJ722438:JFK722438 JPF722438:JPG722438 JZB722438:JZC722438 KIX722438:KIY722438 KST722438:KSU722438 LCP722438:LCQ722438 LML722438:LMM722438 LWH722438:LWI722438 MGD722438:MGE722438 MPZ722438:MQA722438 MZV722438:MZW722438 NJR722438:NJS722438 NTN722438:NTO722438 ODJ722438:ODK722438 ONF722438:ONG722438 OXB722438:OXC722438 PGX722438:PGY722438 PQT722438:PQU722438 QAP722438:QAQ722438 QKL722438:QKM722438 QUH722438:QUI722438 RED722438:REE722438 RNZ722438:ROA722438 RXV722438:RXW722438 SHR722438:SHS722438 SRN722438:SRO722438 TBJ722438:TBK722438 TLF722438:TLG722438 TVB722438:TVC722438 UEX722438:UEY722438 UOT722438:UOU722438 UYP722438:UYQ722438 VIL722438:VIM722438 VSH722438:VSI722438 WCD722438:WCE722438 WLZ722438:WMA722438 WVV722438:WVW722438 N787974:O787974 JJ787974:JK787974 TF787974:TG787974 ADB787974:ADC787974 AMX787974:AMY787974 AWT787974:AWU787974 BGP787974:BGQ787974 BQL787974:BQM787974 CAH787974:CAI787974 CKD787974:CKE787974 CTZ787974:CUA787974 DDV787974:DDW787974 DNR787974:DNS787974 DXN787974:DXO787974 EHJ787974:EHK787974 ERF787974:ERG787974 FBB787974:FBC787974 FKX787974:FKY787974 FUT787974:FUU787974 GEP787974:GEQ787974 GOL787974:GOM787974 GYH787974:GYI787974 HID787974:HIE787974 HRZ787974:HSA787974 IBV787974:IBW787974 ILR787974:ILS787974 IVN787974:IVO787974 JFJ787974:JFK787974 JPF787974:JPG787974 JZB787974:JZC787974 KIX787974:KIY787974 KST787974:KSU787974 LCP787974:LCQ787974 LML787974:LMM787974 LWH787974:LWI787974 MGD787974:MGE787974 MPZ787974:MQA787974 MZV787974:MZW787974 NJR787974:NJS787974 NTN787974:NTO787974 ODJ787974:ODK787974 ONF787974:ONG787974 OXB787974:OXC787974 PGX787974:PGY787974 PQT787974:PQU787974 QAP787974:QAQ787974 QKL787974:QKM787974 QUH787974:QUI787974 RED787974:REE787974 RNZ787974:ROA787974 RXV787974:RXW787974 SHR787974:SHS787974 SRN787974:SRO787974 TBJ787974:TBK787974 TLF787974:TLG787974 TVB787974:TVC787974 UEX787974:UEY787974 UOT787974:UOU787974 UYP787974:UYQ787974 VIL787974:VIM787974 VSH787974:VSI787974 WCD787974:WCE787974 WLZ787974:WMA787974 WVV787974:WVW787974 N853510:O853510 JJ853510:JK853510 TF853510:TG853510 ADB853510:ADC853510 AMX853510:AMY853510 AWT853510:AWU853510 BGP853510:BGQ853510 BQL853510:BQM853510 CAH853510:CAI853510 CKD853510:CKE853510 CTZ853510:CUA853510 DDV853510:DDW853510 DNR853510:DNS853510 DXN853510:DXO853510 EHJ853510:EHK853510 ERF853510:ERG853510 FBB853510:FBC853510 FKX853510:FKY853510 FUT853510:FUU853510 GEP853510:GEQ853510 GOL853510:GOM853510 GYH853510:GYI853510 HID853510:HIE853510 HRZ853510:HSA853510 IBV853510:IBW853510 ILR853510:ILS853510 IVN853510:IVO853510 JFJ853510:JFK853510 JPF853510:JPG853510 JZB853510:JZC853510 KIX853510:KIY853510 KST853510:KSU853510 LCP853510:LCQ853510 LML853510:LMM853510 LWH853510:LWI853510 MGD853510:MGE853510 MPZ853510:MQA853510 MZV853510:MZW853510 NJR853510:NJS853510 NTN853510:NTO853510 ODJ853510:ODK853510 ONF853510:ONG853510 OXB853510:OXC853510 PGX853510:PGY853510 PQT853510:PQU853510 QAP853510:QAQ853510 QKL853510:QKM853510 QUH853510:QUI853510 RED853510:REE853510 RNZ853510:ROA853510 RXV853510:RXW853510 SHR853510:SHS853510 SRN853510:SRO853510 TBJ853510:TBK853510 TLF853510:TLG853510 TVB853510:TVC853510 UEX853510:UEY853510 UOT853510:UOU853510 UYP853510:UYQ853510 VIL853510:VIM853510 VSH853510:VSI853510 WCD853510:WCE853510 WLZ853510:WMA853510 WVV853510:WVW853510 N919046:O919046 JJ919046:JK919046 TF919046:TG919046 ADB919046:ADC919046 AMX919046:AMY919046 AWT919046:AWU919046 BGP919046:BGQ919046 BQL919046:BQM919046 CAH919046:CAI919046 CKD919046:CKE919046 CTZ919046:CUA919046 DDV919046:DDW919046 DNR919046:DNS919046 DXN919046:DXO919046 EHJ919046:EHK919046 ERF919046:ERG919046 FBB919046:FBC919046 FKX919046:FKY919046 FUT919046:FUU919046 GEP919046:GEQ919046 GOL919046:GOM919046 GYH919046:GYI919046 HID919046:HIE919046 HRZ919046:HSA919046 IBV919046:IBW919046 ILR919046:ILS919046 IVN919046:IVO919046 JFJ919046:JFK919046 JPF919046:JPG919046 JZB919046:JZC919046 KIX919046:KIY919046 KST919046:KSU919046 LCP919046:LCQ919046 LML919046:LMM919046 LWH919046:LWI919046 MGD919046:MGE919046 MPZ919046:MQA919046 MZV919046:MZW919046 NJR919046:NJS919046 NTN919046:NTO919046 ODJ919046:ODK919046 ONF919046:ONG919046 OXB919046:OXC919046 PGX919046:PGY919046 PQT919046:PQU919046 QAP919046:QAQ919046 QKL919046:QKM919046 QUH919046:QUI919046 RED919046:REE919046 RNZ919046:ROA919046 RXV919046:RXW919046 SHR919046:SHS919046 SRN919046:SRO919046 TBJ919046:TBK919046 TLF919046:TLG919046 TVB919046:TVC919046 UEX919046:UEY919046 UOT919046:UOU919046 UYP919046:UYQ919046 VIL919046:VIM919046 VSH919046:VSI919046 WCD919046:WCE919046 WLZ919046:WMA919046 WVV919046:WVW919046 N984582:O984582 JJ984582:JK984582 TF984582:TG984582 ADB984582:ADC984582 AMX984582:AMY984582 AWT984582:AWU984582 BGP984582:BGQ984582 BQL984582:BQM984582 CAH984582:CAI984582 CKD984582:CKE984582 CTZ984582:CUA984582 DDV984582:DDW984582 DNR984582:DNS984582 DXN984582:DXO984582 EHJ984582:EHK984582 ERF984582:ERG984582 FBB984582:FBC984582 FKX984582:FKY984582 FUT984582:FUU984582 GEP984582:GEQ984582 GOL984582:GOM984582 GYH984582:GYI984582 HID984582:HIE984582 HRZ984582:HSA984582 IBV984582:IBW984582 ILR984582:ILS984582 IVN984582:IVO984582 JFJ984582:JFK984582 JPF984582:JPG984582 JZB984582:JZC984582 KIX984582:KIY984582 KST984582:KSU984582 LCP984582:LCQ984582 LML984582:LMM984582 LWH984582:LWI984582 MGD984582:MGE984582 MPZ984582:MQA984582 MZV984582:MZW984582 NJR984582:NJS984582 NTN984582:NTO984582 ODJ984582:ODK984582 ONF984582:ONG984582 OXB984582:OXC984582 PGX984582:PGY984582 PQT984582:PQU984582 QAP984582:QAQ984582 QKL984582:QKM984582 QUH984582:QUI984582 RED984582:REE984582 RNZ984582:ROA984582 RXV984582:RXW984582 SHR984582:SHS984582 SRN984582:SRO984582 TBJ984582:TBK984582 TLF984582:TLG984582 TVB984582:TVC984582 UEX984582:UEY984582 UOT984582:UOU984582 UYP984582:UYQ984582 VIL984582:VIM984582 VSH984582:VSI984582 WCD984582:WCE984582 WLZ984582:WMA984582 WVV984582:WVW984582 N2:O2 JJ2:JK2 TF2:TG2 ADB2:ADC2 AMX2:AMY2 AWT2:AWU2 BGP2:BGQ2 BQL2:BQM2 CAH2:CAI2 CKD2:CKE2 CTZ2:CUA2 DDV2:DDW2 DNR2:DNS2 DXN2:DXO2 EHJ2:EHK2 ERF2:ERG2 FBB2:FBC2 FKX2:FKY2 FUT2:FUU2 GEP2:GEQ2 GOL2:GOM2 GYH2:GYI2 HID2:HIE2 HRZ2:HSA2 IBV2:IBW2 ILR2:ILS2 IVN2:IVO2 JFJ2:JFK2 JPF2:JPG2 JZB2:JZC2 KIX2:KIY2 KST2:KSU2 LCP2:LCQ2 LML2:LMM2 LWH2:LWI2 MGD2:MGE2 MPZ2:MQA2 MZV2:MZW2 NJR2:NJS2 NTN2:NTO2 ODJ2:ODK2 ONF2:ONG2 OXB2:OXC2 PGX2:PGY2 PQT2:PQU2 QAP2:QAQ2 QKL2:QKM2 QUH2:QUI2 RED2:REE2 RNZ2:ROA2 RXV2:RXW2 SHR2:SHS2 SRN2:SRO2 TBJ2:TBK2 TLF2:TLG2 TVB2:TVC2 UEX2:UEY2 UOT2:UOU2 UYP2:UYQ2 VIL2:VIM2 VSH2:VSI2 WCD2:WCE2 WLZ2:WMA2 WVV2:WVW2 N65538:O65538 JJ65538:JK65538 TF65538:TG65538 ADB65538:ADC65538 AMX65538:AMY65538 AWT65538:AWU65538 BGP65538:BGQ65538 BQL65538:BQM65538 CAH65538:CAI65538 CKD65538:CKE65538 CTZ65538:CUA65538 DDV65538:DDW65538 DNR65538:DNS65538 DXN65538:DXO65538 EHJ65538:EHK65538 ERF65538:ERG65538 FBB65538:FBC65538 FKX65538:FKY65538 FUT65538:FUU65538 GEP65538:GEQ65538 GOL65538:GOM65538 GYH65538:GYI65538 HID65538:HIE65538 HRZ65538:HSA65538 IBV65538:IBW65538 ILR65538:ILS65538 IVN65538:IVO65538 JFJ65538:JFK65538 JPF65538:JPG65538 JZB65538:JZC65538 KIX65538:KIY65538 KST65538:KSU65538 LCP65538:LCQ65538 LML65538:LMM65538 LWH65538:LWI65538 MGD65538:MGE65538 MPZ65538:MQA65538 MZV65538:MZW65538 NJR65538:NJS65538 NTN65538:NTO65538 ODJ65538:ODK65538 ONF65538:ONG65538 OXB65538:OXC65538 PGX65538:PGY65538 PQT65538:PQU65538 QAP65538:QAQ65538 QKL65538:QKM65538 QUH65538:QUI65538 RED65538:REE65538 RNZ65538:ROA65538 RXV65538:RXW65538 SHR65538:SHS65538 SRN65538:SRO65538 TBJ65538:TBK65538 TLF65538:TLG65538 TVB65538:TVC65538 UEX65538:UEY65538 UOT65538:UOU65538 UYP65538:UYQ65538 VIL65538:VIM65538 VSH65538:VSI65538 WCD65538:WCE65538 WLZ65538:WMA65538 WVV65538:WVW65538 N131074:O131074 JJ131074:JK131074 TF131074:TG131074 ADB131074:ADC131074 AMX131074:AMY131074 AWT131074:AWU131074 BGP131074:BGQ131074 BQL131074:BQM131074 CAH131074:CAI131074 CKD131074:CKE131074 CTZ131074:CUA131074 DDV131074:DDW131074 DNR131074:DNS131074 DXN131074:DXO131074 EHJ131074:EHK131074 ERF131074:ERG131074 FBB131074:FBC131074 FKX131074:FKY131074 FUT131074:FUU131074 GEP131074:GEQ131074 GOL131074:GOM131074 GYH131074:GYI131074 HID131074:HIE131074 HRZ131074:HSA131074 IBV131074:IBW131074 ILR131074:ILS131074 IVN131074:IVO131074 JFJ131074:JFK131074 JPF131074:JPG131074 JZB131074:JZC131074 KIX131074:KIY131074 KST131074:KSU131074 LCP131074:LCQ131074 LML131074:LMM131074 LWH131074:LWI131074 MGD131074:MGE131074 MPZ131074:MQA131074 MZV131074:MZW131074 NJR131074:NJS131074 NTN131074:NTO131074 ODJ131074:ODK131074 ONF131074:ONG131074 OXB131074:OXC131074 PGX131074:PGY131074 PQT131074:PQU131074 QAP131074:QAQ131074 QKL131074:QKM131074 QUH131074:QUI131074 RED131074:REE131074 RNZ131074:ROA131074 RXV131074:RXW131074 SHR131074:SHS131074 SRN131074:SRO131074 TBJ131074:TBK131074 TLF131074:TLG131074 TVB131074:TVC131074 UEX131074:UEY131074 UOT131074:UOU131074 UYP131074:UYQ131074 VIL131074:VIM131074 VSH131074:VSI131074 WCD131074:WCE131074 WLZ131074:WMA131074 WVV131074:WVW131074 N196610:O196610 JJ196610:JK196610 TF196610:TG196610 ADB196610:ADC196610 AMX196610:AMY196610 AWT196610:AWU196610 BGP196610:BGQ196610 BQL196610:BQM196610 CAH196610:CAI196610 CKD196610:CKE196610 CTZ196610:CUA196610 DDV196610:DDW196610 DNR196610:DNS196610 DXN196610:DXO196610 EHJ196610:EHK196610 ERF196610:ERG196610 FBB196610:FBC196610 FKX196610:FKY196610 FUT196610:FUU196610 GEP196610:GEQ196610 GOL196610:GOM196610 GYH196610:GYI196610 HID196610:HIE196610 HRZ196610:HSA196610 IBV196610:IBW196610 ILR196610:ILS196610 IVN196610:IVO196610 JFJ196610:JFK196610 JPF196610:JPG196610 JZB196610:JZC196610 KIX196610:KIY196610 KST196610:KSU196610 LCP196610:LCQ196610 LML196610:LMM196610 LWH196610:LWI196610 MGD196610:MGE196610 MPZ196610:MQA196610 MZV196610:MZW196610 NJR196610:NJS196610 NTN196610:NTO196610 ODJ196610:ODK196610 ONF196610:ONG196610 OXB196610:OXC196610 PGX196610:PGY196610 PQT196610:PQU196610 QAP196610:QAQ196610 QKL196610:QKM196610 QUH196610:QUI196610 RED196610:REE196610 RNZ196610:ROA196610 RXV196610:RXW196610 SHR196610:SHS196610 SRN196610:SRO196610 TBJ196610:TBK196610 TLF196610:TLG196610 TVB196610:TVC196610 UEX196610:UEY196610 UOT196610:UOU196610 UYP196610:UYQ196610 VIL196610:VIM196610 VSH196610:VSI196610 WCD196610:WCE196610 WLZ196610:WMA196610 WVV196610:WVW196610 N262146:O262146 JJ262146:JK262146 TF262146:TG262146 ADB262146:ADC262146 AMX262146:AMY262146 AWT262146:AWU262146 BGP262146:BGQ262146 BQL262146:BQM262146 CAH262146:CAI262146 CKD262146:CKE262146 CTZ262146:CUA262146 DDV262146:DDW262146 DNR262146:DNS262146 DXN262146:DXO262146 EHJ262146:EHK262146 ERF262146:ERG262146 FBB262146:FBC262146 FKX262146:FKY262146 FUT262146:FUU262146 GEP262146:GEQ262146 GOL262146:GOM262146 GYH262146:GYI262146 HID262146:HIE262146 HRZ262146:HSA262146 IBV262146:IBW262146 ILR262146:ILS262146 IVN262146:IVO262146 JFJ262146:JFK262146 JPF262146:JPG262146 JZB262146:JZC262146 KIX262146:KIY262146 KST262146:KSU262146 LCP262146:LCQ262146 LML262146:LMM262146 LWH262146:LWI262146 MGD262146:MGE262146 MPZ262146:MQA262146 MZV262146:MZW262146 NJR262146:NJS262146 NTN262146:NTO262146 ODJ262146:ODK262146 ONF262146:ONG262146 OXB262146:OXC262146 PGX262146:PGY262146 PQT262146:PQU262146 QAP262146:QAQ262146 QKL262146:QKM262146 QUH262146:QUI262146 RED262146:REE262146 RNZ262146:ROA262146 RXV262146:RXW262146 SHR262146:SHS262146 SRN262146:SRO262146 TBJ262146:TBK262146 TLF262146:TLG262146 TVB262146:TVC262146 UEX262146:UEY262146 UOT262146:UOU262146 UYP262146:UYQ262146 VIL262146:VIM262146 VSH262146:VSI262146 WCD262146:WCE262146 WLZ262146:WMA262146 WVV262146:WVW262146 N327682:O327682 JJ327682:JK327682 TF327682:TG327682 ADB327682:ADC327682 AMX327682:AMY327682 AWT327682:AWU327682 BGP327682:BGQ327682 BQL327682:BQM327682 CAH327682:CAI327682 CKD327682:CKE327682 CTZ327682:CUA327682 DDV327682:DDW327682 DNR327682:DNS327682 DXN327682:DXO327682 EHJ327682:EHK327682 ERF327682:ERG327682 FBB327682:FBC327682 FKX327682:FKY327682 FUT327682:FUU327682 GEP327682:GEQ327682 GOL327682:GOM327682 GYH327682:GYI327682 HID327682:HIE327682 HRZ327682:HSA327682 IBV327682:IBW327682 ILR327682:ILS327682 IVN327682:IVO327682 JFJ327682:JFK327682 JPF327682:JPG327682 JZB327682:JZC327682 KIX327682:KIY327682 KST327682:KSU327682 LCP327682:LCQ327682 LML327682:LMM327682 LWH327682:LWI327682 MGD327682:MGE327682 MPZ327682:MQA327682 MZV327682:MZW327682 NJR327682:NJS327682 NTN327682:NTO327682 ODJ327682:ODK327682 ONF327682:ONG327682 OXB327682:OXC327682 PGX327682:PGY327682 PQT327682:PQU327682 QAP327682:QAQ327682 QKL327682:QKM327682 QUH327682:QUI327682 RED327682:REE327682 RNZ327682:ROA327682 RXV327682:RXW327682 SHR327682:SHS327682 SRN327682:SRO327682 TBJ327682:TBK327682 TLF327682:TLG327682 TVB327682:TVC327682 UEX327682:UEY327682 UOT327682:UOU327682 UYP327682:UYQ327682 VIL327682:VIM327682 VSH327682:VSI327682 WCD327682:WCE327682 WLZ327682:WMA327682 WVV327682:WVW327682 N393218:O393218 JJ393218:JK393218 TF393218:TG393218 ADB393218:ADC393218 AMX393218:AMY393218 AWT393218:AWU393218 BGP393218:BGQ393218 BQL393218:BQM393218 CAH393218:CAI393218 CKD393218:CKE393218 CTZ393218:CUA393218 DDV393218:DDW393218 DNR393218:DNS393218 DXN393218:DXO393218 EHJ393218:EHK393218 ERF393218:ERG393218 FBB393218:FBC393218 FKX393218:FKY393218 FUT393218:FUU393218 GEP393218:GEQ393218 GOL393218:GOM393218 GYH393218:GYI393218 HID393218:HIE393218 HRZ393218:HSA393218 IBV393218:IBW393218 ILR393218:ILS393218 IVN393218:IVO393218 JFJ393218:JFK393218 JPF393218:JPG393218 JZB393218:JZC393218 KIX393218:KIY393218 KST393218:KSU393218 LCP393218:LCQ393218 LML393218:LMM393218 LWH393218:LWI393218 MGD393218:MGE393218 MPZ393218:MQA393218 MZV393218:MZW393218 NJR393218:NJS393218 NTN393218:NTO393218 ODJ393218:ODK393218 ONF393218:ONG393218 OXB393218:OXC393218 PGX393218:PGY393218 PQT393218:PQU393218 QAP393218:QAQ393218 QKL393218:QKM393218 QUH393218:QUI393218 RED393218:REE393218 RNZ393218:ROA393218 RXV393218:RXW393218 SHR393218:SHS393218 SRN393218:SRO393218 TBJ393218:TBK393218 TLF393218:TLG393218 TVB393218:TVC393218 UEX393218:UEY393218 UOT393218:UOU393218 UYP393218:UYQ393218 VIL393218:VIM393218 VSH393218:VSI393218 WCD393218:WCE393218 WLZ393218:WMA393218 WVV393218:WVW393218 N458754:O458754 JJ458754:JK458754 TF458754:TG458754 ADB458754:ADC458754 AMX458754:AMY458754 AWT458754:AWU458754 BGP458754:BGQ458754 BQL458754:BQM458754 CAH458754:CAI458754 CKD458754:CKE458754 CTZ458754:CUA458754 DDV458754:DDW458754 DNR458754:DNS458754 DXN458754:DXO458754 EHJ458754:EHK458754 ERF458754:ERG458754 FBB458754:FBC458754 FKX458754:FKY458754 FUT458754:FUU458754 GEP458754:GEQ458754 GOL458754:GOM458754 GYH458754:GYI458754 HID458754:HIE458754 HRZ458754:HSA458754 IBV458754:IBW458754 ILR458754:ILS458754 IVN458754:IVO458754 JFJ458754:JFK458754 JPF458754:JPG458754 JZB458754:JZC458754 KIX458754:KIY458754 KST458754:KSU458754 LCP458754:LCQ458754 LML458754:LMM458754 LWH458754:LWI458754 MGD458754:MGE458754 MPZ458754:MQA458754 MZV458754:MZW458754 NJR458754:NJS458754 NTN458754:NTO458754 ODJ458754:ODK458754 ONF458754:ONG458754 OXB458754:OXC458754 PGX458754:PGY458754 PQT458754:PQU458754 QAP458754:QAQ458754 QKL458754:QKM458754 QUH458754:QUI458754 RED458754:REE458754 RNZ458754:ROA458754 RXV458754:RXW458754 SHR458754:SHS458754 SRN458754:SRO458754 TBJ458754:TBK458754 TLF458754:TLG458754 TVB458754:TVC458754 UEX458754:UEY458754 UOT458754:UOU458754 UYP458754:UYQ458754 VIL458754:VIM458754 VSH458754:VSI458754 WCD458754:WCE458754 WLZ458754:WMA458754 WVV458754:WVW458754 N524290:O524290 JJ524290:JK524290 TF524290:TG524290 ADB524290:ADC524290 AMX524290:AMY524290 AWT524290:AWU524290 BGP524290:BGQ524290 BQL524290:BQM524290 CAH524290:CAI524290 CKD524290:CKE524290 CTZ524290:CUA524290 DDV524290:DDW524290 DNR524290:DNS524290 DXN524290:DXO524290 EHJ524290:EHK524290 ERF524290:ERG524290 FBB524290:FBC524290 FKX524290:FKY524290 FUT524290:FUU524290 GEP524290:GEQ524290 GOL524290:GOM524290 GYH524290:GYI524290 HID524290:HIE524290 HRZ524290:HSA524290 IBV524290:IBW524290 ILR524290:ILS524290 IVN524290:IVO524290 JFJ524290:JFK524290 JPF524290:JPG524290 JZB524290:JZC524290 KIX524290:KIY524290 KST524290:KSU524290 LCP524290:LCQ524290 LML524290:LMM524290 LWH524290:LWI524290 MGD524290:MGE524290 MPZ524290:MQA524290 MZV524290:MZW524290 NJR524290:NJS524290 NTN524290:NTO524290 ODJ524290:ODK524290 ONF524290:ONG524290 OXB524290:OXC524290 PGX524290:PGY524290 PQT524290:PQU524290 QAP524290:QAQ524290 QKL524290:QKM524290 QUH524290:QUI524290 RED524290:REE524290 RNZ524290:ROA524290 RXV524290:RXW524290 SHR524290:SHS524290 SRN524290:SRO524290 TBJ524290:TBK524290 TLF524290:TLG524290 TVB524290:TVC524290 UEX524290:UEY524290 UOT524290:UOU524290 UYP524290:UYQ524290 VIL524290:VIM524290 VSH524290:VSI524290 WCD524290:WCE524290 WLZ524290:WMA524290 WVV524290:WVW524290 N589826:O589826 JJ589826:JK589826 TF589826:TG589826 ADB589826:ADC589826 AMX589826:AMY589826 AWT589826:AWU589826 BGP589826:BGQ589826 BQL589826:BQM589826 CAH589826:CAI589826 CKD589826:CKE589826 CTZ589826:CUA589826 DDV589826:DDW589826 DNR589826:DNS589826 DXN589826:DXO589826 EHJ589826:EHK589826 ERF589826:ERG589826 FBB589826:FBC589826 FKX589826:FKY589826 FUT589826:FUU589826 GEP589826:GEQ589826 GOL589826:GOM589826 GYH589826:GYI589826 HID589826:HIE589826 HRZ589826:HSA589826 IBV589826:IBW589826 ILR589826:ILS589826 IVN589826:IVO589826 JFJ589826:JFK589826 JPF589826:JPG589826 JZB589826:JZC589826 KIX589826:KIY589826 KST589826:KSU589826 LCP589826:LCQ589826 LML589826:LMM589826 LWH589826:LWI589826 MGD589826:MGE589826 MPZ589826:MQA589826 MZV589826:MZW589826 NJR589826:NJS589826 NTN589826:NTO589826 ODJ589826:ODK589826 ONF589826:ONG589826 OXB589826:OXC589826 PGX589826:PGY589826 PQT589826:PQU589826 QAP589826:QAQ589826 QKL589826:QKM589826 QUH589826:QUI589826 RED589826:REE589826 RNZ589826:ROA589826 RXV589826:RXW589826 SHR589826:SHS589826 SRN589826:SRO589826 TBJ589826:TBK589826 TLF589826:TLG589826 TVB589826:TVC589826 UEX589826:UEY589826 UOT589826:UOU589826 UYP589826:UYQ589826 VIL589826:VIM589826 VSH589826:VSI589826 WCD589826:WCE589826 WLZ589826:WMA589826 WVV589826:WVW589826 N655362:O655362 JJ655362:JK655362 TF655362:TG655362 ADB655362:ADC655362 AMX655362:AMY655362 AWT655362:AWU655362 BGP655362:BGQ655362 BQL655362:BQM655362 CAH655362:CAI655362 CKD655362:CKE655362 CTZ655362:CUA655362 DDV655362:DDW655362 DNR655362:DNS655362 DXN655362:DXO655362 EHJ655362:EHK655362 ERF655362:ERG655362 FBB655362:FBC655362 FKX655362:FKY655362 FUT655362:FUU655362 GEP655362:GEQ655362 GOL655362:GOM655362 GYH655362:GYI655362 HID655362:HIE655362 HRZ655362:HSA655362 IBV655362:IBW655362 ILR655362:ILS655362 IVN655362:IVO655362 JFJ655362:JFK655362 JPF655362:JPG655362 JZB655362:JZC655362 KIX655362:KIY655362 KST655362:KSU655362 LCP655362:LCQ655362 LML655362:LMM655362 LWH655362:LWI655362 MGD655362:MGE655362 MPZ655362:MQA655362 MZV655362:MZW655362 NJR655362:NJS655362 NTN655362:NTO655362 ODJ655362:ODK655362 ONF655362:ONG655362 OXB655362:OXC655362 PGX655362:PGY655362 PQT655362:PQU655362 QAP655362:QAQ655362 QKL655362:QKM655362 QUH655362:QUI655362 RED655362:REE655362 RNZ655362:ROA655362 RXV655362:RXW655362 SHR655362:SHS655362 SRN655362:SRO655362 TBJ655362:TBK655362 TLF655362:TLG655362 TVB655362:TVC655362 UEX655362:UEY655362 UOT655362:UOU655362 UYP655362:UYQ655362 VIL655362:VIM655362 VSH655362:VSI655362 WCD655362:WCE655362 WLZ655362:WMA655362 WVV655362:WVW655362 N720898:O720898 JJ720898:JK720898 TF720898:TG720898 ADB720898:ADC720898 AMX720898:AMY720898 AWT720898:AWU720898 BGP720898:BGQ720898 BQL720898:BQM720898 CAH720898:CAI720898 CKD720898:CKE720898 CTZ720898:CUA720898 DDV720898:DDW720898 DNR720898:DNS720898 DXN720898:DXO720898 EHJ720898:EHK720898 ERF720898:ERG720898 FBB720898:FBC720898 FKX720898:FKY720898 FUT720898:FUU720898 GEP720898:GEQ720898 GOL720898:GOM720898 GYH720898:GYI720898 HID720898:HIE720898 HRZ720898:HSA720898 IBV720898:IBW720898 ILR720898:ILS720898 IVN720898:IVO720898 JFJ720898:JFK720898 JPF720898:JPG720898 JZB720898:JZC720898 KIX720898:KIY720898 KST720898:KSU720898 LCP720898:LCQ720898 LML720898:LMM720898 LWH720898:LWI720898 MGD720898:MGE720898 MPZ720898:MQA720898 MZV720898:MZW720898 NJR720898:NJS720898 NTN720898:NTO720898 ODJ720898:ODK720898 ONF720898:ONG720898 OXB720898:OXC720898 PGX720898:PGY720898 PQT720898:PQU720898 QAP720898:QAQ720898 QKL720898:QKM720898 QUH720898:QUI720898 RED720898:REE720898 RNZ720898:ROA720898 RXV720898:RXW720898 SHR720898:SHS720898 SRN720898:SRO720898 TBJ720898:TBK720898 TLF720898:TLG720898 TVB720898:TVC720898 UEX720898:UEY720898 UOT720898:UOU720898 UYP720898:UYQ720898 VIL720898:VIM720898 VSH720898:VSI720898 WCD720898:WCE720898 WLZ720898:WMA720898 WVV720898:WVW720898 N786434:O786434 JJ786434:JK786434 TF786434:TG786434 ADB786434:ADC786434 AMX786434:AMY786434 AWT786434:AWU786434 BGP786434:BGQ786434 BQL786434:BQM786434 CAH786434:CAI786434 CKD786434:CKE786434 CTZ786434:CUA786434 DDV786434:DDW786434 DNR786434:DNS786434 DXN786434:DXO786434 EHJ786434:EHK786434 ERF786434:ERG786434 FBB786434:FBC786434 FKX786434:FKY786434 FUT786434:FUU786434 GEP786434:GEQ786434 GOL786434:GOM786434 GYH786434:GYI786434 HID786434:HIE786434 HRZ786434:HSA786434 IBV786434:IBW786434 ILR786434:ILS786434 IVN786434:IVO786434 JFJ786434:JFK786434 JPF786434:JPG786434 JZB786434:JZC786434 KIX786434:KIY786434 KST786434:KSU786434 LCP786434:LCQ786434 LML786434:LMM786434 LWH786434:LWI786434 MGD786434:MGE786434 MPZ786434:MQA786434 MZV786434:MZW786434 NJR786434:NJS786434 NTN786434:NTO786434 ODJ786434:ODK786434 ONF786434:ONG786434 OXB786434:OXC786434 PGX786434:PGY786434 PQT786434:PQU786434 QAP786434:QAQ786434 QKL786434:QKM786434 QUH786434:QUI786434 RED786434:REE786434 RNZ786434:ROA786434 RXV786434:RXW786434 SHR786434:SHS786434 SRN786434:SRO786434 TBJ786434:TBK786434 TLF786434:TLG786434 TVB786434:TVC786434 UEX786434:UEY786434 UOT786434:UOU786434 UYP786434:UYQ786434 VIL786434:VIM786434 VSH786434:VSI786434 WCD786434:WCE786434 WLZ786434:WMA786434 WVV786434:WVW786434 N851970:O851970 JJ851970:JK851970 TF851970:TG851970 ADB851970:ADC851970 AMX851970:AMY851970 AWT851970:AWU851970 BGP851970:BGQ851970 BQL851970:BQM851970 CAH851970:CAI851970 CKD851970:CKE851970 CTZ851970:CUA851970 DDV851970:DDW851970 DNR851970:DNS851970 DXN851970:DXO851970 EHJ851970:EHK851970 ERF851970:ERG851970 FBB851970:FBC851970 FKX851970:FKY851970 FUT851970:FUU851970 GEP851970:GEQ851970 GOL851970:GOM851970 GYH851970:GYI851970 HID851970:HIE851970 HRZ851970:HSA851970 IBV851970:IBW851970 ILR851970:ILS851970 IVN851970:IVO851970 JFJ851970:JFK851970 JPF851970:JPG851970 JZB851970:JZC851970 KIX851970:KIY851970 KST851970:KSU851970 LCP851970:LCQ851970 LML851970:LMM851970 LWH851970:LWI851970 MGD851970:MGE851970 MPZ851970:MQA851970 MZV851970:MZW851970 NJR851970:NJS851970 NTN851970:NTO851970 ODJ851970:ODK851970 ONF851970:ONG851970 OXB851970:OXC851970 PGX851970:PGY851970 PQT851970:PQU851970 QAP851970:QAQ851970 QKL851970:QKM851970 QUH851970:QUI851970 RED851970:REE851970 RNZ851970:ROA851970 RXV851970:RXW851970 SHR851970:SHS851970 SRN851970:SRO851970 TBJ851970:TBK851970 TLF851970:TLG851970 TVB851970:TVC851970 UEX851970:UEY851970 UOT851970:UOU851970 UYP851970:UYQ851970 VIL851970:VIM851970 VSH851970:VSI851970 WCD851970:WCE851970 WLZ851970:WMA851970 WVV851970:WVW851970 N917506:O917506 JJ917506:JK917506 TF917506:TG917506 ADB917506:ADC917506 AMX917506:AMY917506 AWT917506:AWU917506 BGP917506:BGQ917506 BQL917506:BQM917506 CAH917506:CAI917506 CKD917506:CKE917506 CTZ917506:CUA917506 DDV917506:DDW917506 DNR917506:DNS917506 DXN917506:DXO917506 EHJ917506:EHK917506 ERF917506:ERG917506 FBB917506:FBC917506 FKX917506:FKY917506 FUT917506:FUU917506 GEP917506:GEQ917506 GOL917506:GOM917506 GYH917506:GYI917506 HID917506:HIE917506 HRZ917506:HSA917506 IBV917506:IBW917506 ILR917506:ILS917506 IVN917506:IVO917506 JFJ917506:JFK917506 JPF917506:JPG917506 JZB917506:JZC917506 KIX917506:KIY917506 KST917506:KSU917506 LCP917506:LCQ917506 LML917506:LMM917506 LWH917506:LWI917506 MGD917506:MGE917506 MPZ917506:MQA917506 MZV917506:MZW917506 NJR917506:NJS917506 NTN917506:NTO917506 ODJ917506:ODK917506 ONF917506:ONG917506 OXB917506:OXC917506 PGX917506:PGY917506 PQT917506:PQU917506 QAP917506:QAQ917506 QKL917506:QKM917506 QUH917506:QUI917506 RED917506:REE917506 RNZ917506:ROA917506 RXV917506:RXW917506 SHR917506:SHS917506 SRN917506:SRO917506 TBJ917506:TBK917506 TLF917506:TLG917506 TVB917506:TVC917506 UEX917506:UEY917506 UOT917506:UOU917506 UYP917506:UYQ917506 VIL917506:VIM917506 VSH917506:VSI917506 WCD917506:WCE917506 WLZ917506:WMA917506 WVV917506:WVW917506 N983042:O983042 JJ983042:JK983042 TF983042:TG983042 ADB983042:ADC983042 AMX983042:AMY983042 AWT983042:AWU983042 BGP983042:BGQ983042 BQL983042:BQM983042 CAH983042:CAI983042 CKD983042:CKE983042 CTZ983042:CUA983042 DDV983042:DDW983042 DNR983042:DNS983042 DXN983042:DXO983042 EHJ983042:EHK983042 ERF983042:ERG983042 FBB983042:FBC983042 FKX983042:FKY983042 FUT983042:FUU983042 GEP983042:GEQ983042 GOL983042:GOM983042 GYH983042:GYI983042 HID983042:HIE983042 HRZ983042:HSA983042 IBV983042:IBW983042 ILR983042:ILS983042 IVN983042:IVO983042 JFJ983042:JFK983042 JPF983042:JPG983042 JZB983042:JZC983042 KIX983042:KIY983042 KST983042:KSU983042 LCP983042:LCQ983042 LML983042:LMM983042 LWH983042:LWI983042 MGD983042:MGE983042 MPZ983042:MQA983042 MZV983042:MZW983042 NJR983042:NJS983042 NTN983042:NTO983042 ODJ983042:ODK983042 ONF983042:ONG983042 OXB983042:OXC983042 PGX983042:PGY983042 PQT983042:PQU983042 QAP983042:QAQ983042 QKL983042:QKM983042 QUH983042:QUI983042 RED983042:REE983042 RNZ983042:ROA983042 RXV983042:RXW983042 SHR983042:SHS983042 SRN983042:SRO983042 TBJ983042:TBK983042 TLF983042:TLG983042 TVB983042:TVC983042 UEX983042:UEY983042 UOT983042:UOU983042 UYP983042:UYQ983042 VIL983042:VIM983042 VSH983042:VSI983042 WCD983042:WCE983042 WLZ983042:WMA983042 WVV983042:WVW983042 N322:O322 JJ322:JK322 TF322:TG322 ADB322:ADC322 AMX322:AMY322 AWT322:AWU322 BGP322:BGQ322 BQL322:BQM322 CAH322:CAI322 CKD322:CKE322 CTZ322:CUA322 DDV322:DDW322 DNR322:DNS322 DXN322:DXO322 EHJ322:EHK322 ERF322:ERG322 FBB322:FBC322 FKX322:FKY322 FUT322:FUU322 GEP322:GEQ322 GOL322:GOM322 GYH322:GYI322 HID322:HIE322 HRZ322:HSA322 IBV322:IBW322 ILR322:ILS322 IVN322:IVO322 JFJ322:JFK322 JPF322:JPG322 JZB322:JZC322 KIX322:KIY322 KST322:KSU322 LCP322:LCQ322 LML322:LMM322 LWH322:LWI322 MGD322:MGE322 MPZ322:MQA322 MZV322:MZW322 NJR322:NJS322 NTN322:NTO322 ODJ322:ODK322 ONF322:ONG322 OXB322:OXC322 PGX322:PGY322 PQT322:PQU322 QAP322:QAQ322 QKL322:QKM322 QUH322:QUI322 RED322:REE322 RNZ322:ROA322 RXV322:RXW322 SHR322:SHS322 SRN322:SRO322 TBJ322:TBK322 TLF322:TLG322 TVB322:TVC322 UEX322:UEY322 UOT322:UOU322 UYP322:UYQ322 VIL322:VIM322 VSH322:VSI322 WCD322:WCE322 WLZ322:WMA322 WVV322:WVW322 N65858:O65858 JJ65858:JK65858 TF65858:TG65858 ADB65858:ADC65858 AMX65858:AMY65858 AWT65858:AWU65858 BGP65858:BGQ65858 BQL65858:BQM65858 CAH65858:CAI65858 CKD65858:CKE65858 CTZ65858:CUA65858 DDV65858:DDW65858 DNR65858:DNS65858 DXN65858:DXO65858 EHJ65858:EHK65858 ERF65858:ERG65858 FBB65858:FBC65858 FKX65858:FKY65858 FUT65858:FUU65858 GEP65858:GEQ65858 GOL65858:GOM65858 GYH65858:GYI65858 HID65858:HIE65858 HRZ65858:HSA65858 IBV65858:IBW65858 ILR65858:ILS65858 IVN65858:IVO65858 JFJ65858:JFK65858 JPF65858:JPG65858 JZB65858:JZC65858 KIX65858:KIY65858 KST65858:KSU65858 LCP65858:LCQ65858 LML65858:LMM65858 LWH65858:LWI65858 MGD65858:MGE65858 MPZ65858:MQA65858 MZV65858:MZW65858 NJR65858:NJS65858 NTN65858:NTO65858 ODJ65858:ODK65858 ONF65858:ONG65858 OXB65858:OXC65858 PGX65858:PGY65858 PQT65858:PQU65858 QAP65858:QAQ65858 QKL65858:QKM65858 QUH65858:QUI65858 RED65858:REE65858 RNZ65858:ROA65858 RXV65858:RXW65858 SHR65858:SHS65858 SRN65858:SRO65858 TBJ65858:TBK65858 TLF65858:TLG65858 TVB65858:TVC65858 UEX65858:UEY65858 UOT65858:UOU65858 UYP65858:UYQ65858 VIL65858:VIM65858 VSH65858:VSI65858 WCD65858:WCE65858 WLZ65858:WMA65858 WVV65858:WVW65858 N131394:O131394 JJ131394:JK131394 TF131394:TG131394 ADB131394:ADC131394 AMX131394:AMY131394 AWT131394:AWU131394 BGP131394:BGQ131394 BQL131394:BQM131394 CAH131394:CAI131394 CKD131394:CKE131394 CTZ131394:CUA131394 DDV131394:DDW131394 DNR131394:DNS131394 DXN131394:DXO131394 EHJ131394:EHK131394 ERF131394:ERG131394 FBB131394:FBC131394 FKX131394:FKY131394 FUT131394:FUU131394 GEP131394:GEQ131394 GOL131394:GOM131394 GYH131394:GYI131394 HID131394:HIE131394 HRZ131394:HSA131394 IBV131394:IBW131394 ILR131394:ILS131394 IVN131394:IVO131394 JFJ131394:JFK131394 JPF131394:JPG131394 JZB131394:JZC131394 KIX131394:KIY131394 KST131394:KSU131394 LCP131394:LCQ131394 LML131394:LMM131394 LWH131394:LWI131394 MGD131394:MGE131394 MPZ131394:MQA131394 MZV131394:MZW131394 NJR131394:NJS131394 NTN131394:NTO131394 ODJ131394:ODK131394 ONF131394:ONG131394 OXB131394:OXC131394 PGX131394:PGY131394 PQT131394:PQU131394 QAP131394:QAQ131394 QKL131394:QKM131394 QUH131394:QUI131394 RED131394:REE131394 RNZ131394:ROA131394 RXV131394:RXW131394 SHR131394:SHS131394 SRN131394:SRO131394 TBJ131394:TBK131394 TLF131394:TLG131394 TVB131394:TVC131394 UEX131394:UEY131394 UOT131394:UOU131394 UYP131394:UYQ131394 VIL131394:VIM131394 VSH131394:VSI131394 WCD131394:WCE131394 WLZ131394:WMA131394 WVV131394:WVW131394 N196930:O196930 JJ196930:JK196930 TF196930:TG196930 ADB196930:ADC196930 AMX196930:AMY196930 AWT196930:AWU196930 BGP196930:BGQ196930 BQL196930:BQM196930 CAH196930:CAI196930 CKD196930:CKE196930 CTZ196930:CUA196930 DDV196930:DDW196930 DNR196930:DNS196930 DXN196930:DXO196930 EHJ196930:EHK196930 ERF196930:ERG196930 FBB196930:FBC196930 FKX196930:FKY196930 FUT196930:FUU196930 GEP196930:GEQ196930 GOL196930:GOM196930 GYH196930:GYI196930 HID196930:HIE196930 HRZ196930:HSA196930 IBV196930:IBW196930 ILR196930:ILS196930 IVN196930:IVO196930 JFJ196930:JFK196930 JPF196930:JPG196930 JZB196930:JZC196930 KIX196930:KIY196930 KST196930:KSU196930 LCP196930:LCQ196930 LML196930:LMM196930 LWH196930:LWI196930 MGD196930:MGE196930 MPZ196930:MQA196930 MZV196930:MZW196930 NJR196930:NJS196930 NTN196930:NTO196930 ODJ196930:ODK196930 ONF196930:ONG196930 OXB196930:OXC196930 PGX196930:PGY196930 PQT196930:PQU196930 QAP196930:QAQ196930 QKL196930:QKM196930 QUH196930:QUI196930 RED196930:REE196930 RNZ196930:ROA196930 RXV196930:RXW196930 SHR196930:SHS196930 SRN196930:SRO196930 TBJ196930:TBK196930 TLF196930:TLG196930 TVB196930:TVC196930 UEX196930:UEY196930 UOT196930:UOU196930 UYP196930:UYQ196930 VIL196930:VIM196930 VSH196930:VSI196930 WCD196930:WCE196930 WLZ196930:WMA196930 WVV196930:WVW196930 N262466:O262466 JJ262466:JK262466 TF262466:TG262466 ADB262466:ADC262466 AMX262466:AMY262466 AWT262466:AWU262466 BGP262466:BGQ262466 BQL262466:BQM262466 CAH262466:CAI262466 CKD262466:CKE262466 CTZ262466:CUA262466 DDV262466:DDW262466 DNR262466:DNS262466 DXN262466:DXO262466 EHJ262466:EHK262466 ERF262466:ERG262466 FBB262466:FBC262466 FKX262466:FKY262466 FUT262466:FUU262466 GEP262466:GEQ262466 GOL262466:GOM262466 GYH262466:GYI262466 HID262466:HIE262466 HRZ262466:HSA262466 IBV262466:IBW262466 ILR262466:ILS262466 IVN262466:IVO262466 JFJ262466:JFK262466 JPF262466:JPG262466 JZB262466:JZC262466 KIX262466:KIY262466 KST262466:KSU262466 LCP262466:LCQ262466 LML262466:LMM262466 LWH262466:LWI262466 MGD262466:MGE262466 MPZ262466:MQA262466 MZV262466:MZW262466 NJR262466:NJS262466 NTN262466:NTO262466 ODJ262466:ODK262466 ONF262466:ONG262466 OXB262466:OXC262466 PGX262466:PGY262466 PQT262466:PQU262466 QAP262466:QAQ262466 QKL262466:QKM262466 QUH262466:QUI262466 RED262466:REE262466 RNZ262466:ROA262466 RXV262466:RXW262466 SHR262466:SHS262466 SRN262466:SRO262466 TBJ262466:TBK262466 TLF262466:TLG262466 TVB262466:TVC262466 UEX262466:UEY262466 UOT262466:UOU262466 UYP262466:UYQ262466 VIL262466:VIM262466 VSH262466:VSI262466 WCD262466:WCE262466 WLZ262466:WMA262466 WVV262466:WVW262466 N328002:O328002 JJ328002:JK328002 TF328002:TG328002 ADB328002:ADC328002 AMX328002:AMY328002 AWT328002:AWU328002 BGP328002:BGQ328002 BQL328002:BQM328002 CAH328002:CAI328002 CKD328002:CKE328002 CTZ328002:CUA328002 DDV328002:DDW328002 DNR328002:DNS328002 DXN328002:DXO328002 EHJ328002:EHK328002 ERF328002:ERG328002 FBB328002:FBC328002 FKX328002:FKY328002 FUT328002:FUU328002 GEP328002:GEQ328002 GOL328002:GOM328002 GYH328002:GYI328002 HID328002:HIE328002 HRZ328002:HSA328002 IBV328002:IBW328002 ILR328002:ILS328002 IVN328002:IVO328002 JFJ328002:JFK328002 JPF328002:JPG328002 JZB328002:JZC328002 KIX328002:KIY328002 KST328002:KSU328002 LCP328002:LCQ328002 LML328002:LMM328002 LWH328002:LWI328002 MGD328002:MGE328002 MPZ328002:MQA328002 MZV328002:MZW328002 NJR328002:NJS328002 NTN328002:NTO328002 ODJ328002:ODK328002 ONF328002:ONG328002 OXB328002:OXC328002 PGX328002:PGY328002 PQT328002:PQU328002 QAP328002:QAQ328002 QKL328002:QKM328002 QUH328002:QUI328002 RED328002:REE328002 RNZ328002:ROA328002 RXV328002:RXW328002 SHR328002:SHS328002 SRN328002:SRO328002 TBJ328002:TBK328002 TLF328002:TLG328002 TVB328002:TVC328002 UEX328002:UEY328002 UOT328002:UOU328002 UYP328002:UYQ328002 VIL328002:VIM328002 VSH328002:VSI328002 WCD328002:WCE328002 WLZ328002:WMA328002 WVV328002:WVW328002 N393538:O393538 JJ393538:JK393538 TF393538:TG393538 ADB393538:ADC393538 AMX393538:AMY393538 AWT393538:AWU393538 BGP393538:BGQ393538 BQL393538:BQM393538 CAH393538:CAI393538 CKD393538:CKE393538 CTZ393538:CUA393538 DDV393538:DDW393538 DNR393538:DNS393538 DXN393538:DXO393538 EHJ393538:EHK393538 ERF393538:ERG393538 FBB393538:FBC393538 FKX393538:FKY393538 FUT393538:FUU393538 GEP393538:GEQ393538 GOL393538:GOM393538 GYH393538:GYI393538 HID393538:HIE393538 HRZ393538:HSA393538 IBV393538:IBW393538 ILR393538:ILS393538 IVN393538:IVO393538 JFJ393538:JFK393538 JPF393538:JPG393538 JZB393538:JZC393538 KIX393538:KIY393538 KST393538:KSU393538 LCP393538:LCQ393538 LML393538:LMM393538 LWH393538:LWI393538 MGD393538:MGE393538 MPZ393538:MQA393538 MZV393538:MZW393538 NJR393538:NJS393538 NTN393538:NTO393538 ODJ393538:ODK393538 ONF393538:ONG393538 OXB393538:OXC393538 PGX393538:PGY393538 PQT393538:PQU393538 QAP393538:QAQ393538 QKL393538:QKM393538 QUH393538:QUI393538 RED393538:REE393538 RNZ393538:ROA393538 RXV393538:RXW393538 SHR393538:SHS393538 SRN393538:SRO393538 TBJ393538:TBK393538 TLF393538:TLG393538 TVB393538:TVC393538 UEX393538:UEY393538 UOT393538:UOU393538 UYP393538:UYQ393538 VIL393538:VIM393538 VSH393538:VSI393538 WCD393538:WCE393538 WLZ393538:WMA393538 WVV393538:WVW393538 N459074:O459074 JJ459074:JK459074 TF459074:TG459074 ADB459074:ADC459074 AMX459074:AMY459074 AWT459074:AWU459074 BGP459074:BGQ459074 BQL459074:BQM459074 CAH459074:CAI459074 CKD459074:CKE459074 CTZ459074:CUA459074 DDV459074:DDW459074 DNR459074:DNS459074 DXN459074:DXO459074 EHJ459074:EHK459074 ERF459074:ERG459074 FBB459074:FBC459074 FKX459074:FKY459074 FUT459074:FUU459074 GEP459074:GEQ459074 GOL459074:GOM459074 GYH459074:GYI459074 HID459074:HIE459074 HRZ459074:HSA459074 IBV459074:IBW459074 ILR459074:ILS459074 IVN459074:IVO459074 JFJ459074:JFK459074 JPF459074:JPG459074 JZB459074:JZC459074 KIX459074:KIY459074 KST459074:KSU459074 LCP459074:LCQ459074 LML459074:LMM459074 LWH459074:LWI459074 MGD459074:MGE459074 MPZ459074:MQA459074 MZV459074:MZW459074 NJR459074:NJS459074 NTN459074:NTO459074 ODJ459074:ODK459074 ONF459074:ONG459074 OXB459074:OXC459074 PGX459074:PGY459074 PQT459074:PQU459074 QAP459074:QAQ459074 QKL459074:QKM459074 QUH459074:QUI459074 RED459074:REE459074 RNZ459074:ROA459074 RXV459074:RXW459074 SHR459074:SHS459074 SRN459074:SRO459074 TBJ459074:TBK459074 TLF459074:TLG459074 TVB459074:TVC459074 UEX459074:UEY459074 UOT459074:UOU459074 UYP459074:UYQ459074 VIL459074:VIM459074 VSH459074:VSI459074 WCD459074:WCE459074 WLZ459074:WMA459074 WVV459074:WVW459074 N524610:O524610 JJ524610:JK524610 TF524610:TG524610 ADB524610:ADC524610 AMX524610:AMY524610 AWT524610:AWU524610 BGP524610:BGQ524610 BQL524610:BQM524610 CAH524610:CAI524610 CKD524610:CKE524610 CTZ524610:CUA524610 DDV524610:DDW524610 DNR524610:DNS524610 DXN524610:DXO524610 EHJ524610:EHK524610 ERF524610:ERG524610 FBB524610:FBC524610 FKX524610:FKY524610 FUT524610:FUU524610 GEP524610:GEQ524610 GOL524610:GOM524610 GYH524610:GYI524610 HID524610:HIE524610 HRZ524610:HSA524610 IBV524610:IBW524610 ILR524610:ILS524610 IVN524610:IVO524610 JFJ524610:JFK524610 JPF524610:JPG524610 JZB524610:JZC524610 KIX524610:KIY524610 KST524610:KSU524610 LCP524610:LCQ524610 LML524610:LMM524610 LWH524610:LWI524610 MGD524610:MGE524610 MPZ524610:MQA524610 MZV524610:MZW524610 NJR524610:NJS524610 NTN524610:NTO524610 ODJ524610:ODK524610 ONF524610:ONG524610 OXB524610:OXC524610 PGX524610:PGY524610 PQT524610:PQU524610 QAP524610:QAQ524610 QKL524610:QKM524610 QUH524610:QUI524610 RED524610:REE524610 RNZ524610:ROA524610 RXV524610:RXW524610 SHR524610:SHS524610 SRN524610:SRO524610 TBJ524610:TBK524610 TLF524610:TLG524610 TVB524610:TVC524610 UEX524610:UEY524610 UOT524610:UOU524610 UYP524610:UYQ524610 VIL524610:VIM524610 VSH524610:VSI524610 WCD524610:WCE524610 WLZ524610:WMA524610 WVV524610:WVW524610 N590146:O590146 JJ590146:JK590146 TF590146:TG590146 ADB590146:ADC590146 AMX590146:AMY590146 AWT590146:AWU590146 BGP590146:BGQ590146 BQL590146:BQM590146 CAH590146:CAI590146 CKD590146:CKE590146 CTZ590146:CUA590146 DDV590146:DDW590146 DNR590146:DNS590146 DXN590146:DXO590146 EHJ590146:EHK590146 ERF590146:ERG590146 FBB590146:FBC590146 FKX590146:FKY590146 FUT590146:FUU590146 GEP590146:GEQ590146 GOL590146:GOM590146 GYH590146:GYI590146 HID590146:HIE590146 HRZ590146:HSA590146 IBV590146:IBW590146 ILR590146:ILS590146 IVN590146:IVO590146 JFJ590146:JFK590146 JPF590146:JPG590146 JZB590146:JZC590146 KIX590146:KIY590146 KST590146:KSU590146 LCP590146:LCQ590146 LML590146:LMM590146 LWH590146:LWI590146 MGD590146:MGE590146 MPZ590146:MQA590146 MZV590146:MZW590146 NJR590146:NJS590146 NTN590146:NTO590146 ODJ590146:ODK590146 ONF590146:ONG590146 OXB590146:OXC590146 PGX590146:PGY590146 PQT590146:PQU590146 QAP590146:QAQ590146 QKL590146:QKM590146 QUH590146:QUI590146 RED590146:REE590146 RNZ590146:ROA590146 RXV590146:RXW590146 SHR590146:SHS590146 SRN590146:SRO590146 TBJ590146:TBK590146 TLF590146:TLG590146 TVB590146:TVC590146 UEX590146:UEY590146 UOT590146:UOU590146 UYP590146:UYQ590146 VIL590146:VIM590146 VSH590146:VSI590146 WCD590146:WCE590146 WLZ590146:WMA590146 WVV590146:WVW590146 N655682:O655682 JJ655682:JK655682 TF655682:TG655682 ADB655682:ADC655682 AMX655682:AMY655682 AWT655682:AWU655682 BGP655682:BGQ655682 BQL655682:BQM655682 CAH655682:CAI655682 CKD655682:CKE655682 CTZ655682:CUA655682 DDV655682:DDW655682 DNR655682:DNS655682 DXN655682:DXO655682 EHJ655682:EHK655682 ERF655682:ERG655682 FBB655682:FBC655682 FKX655682:FKY655682 FUT655682:FUU655682 GEP655682:GEQ655682 GOL655682:GOM655682 GYH655682:GYI655682 HID655682:HIE655682 HRZ655682:HSA655682 IBV655682:IBW655682 ILR655682:ILS655682 IVN655682:IVO655682 JFJ655682:JFK655682 JPF655682:JPG655682 JZB655682:JZC655682 KIX655682:KIY655682 KST655682:KSU655682 LCP655682:LCQ655682 LML655682:LMM655682 LWH655682:LWI655682 MGD655682:MGE655682 MPZ655682:MQA655682 MZV655682:MZW655682 NJR655682:NJS655682 NTN655682:NTO655682 ODJ655682:ODK655682 ONF655682:ONG655682 OXB655682:OXC655682 PGX655682:PGY655682 PQT655682:PQU655682 QAP655682:QAQ655682 QKL655682:QKM655682 QUH655682:QUI655682 RED655682:REE655682 RNZ655682:ROA655682 RXV655682:RXW655682 SHR655682:SHS655682 SRN655682:SRO655682 TBJ655682:TBK655682 TLF655682:TLG655682 TVB655682:TVC655682 UEX655682:UEY655682 UOT655682:UOU655682 UYP655682:UYQ655682 VIL655682:VIM655682 VSH655682:VSI655682 WCD655682:WCE655682 WLZ655682:WMA655682 WVV655682:WVW655682 N721218:O721218 JJ721218:JK721218 TF721218:TG721218 ADB721218:ADC721218 AMX721218:AMY721218 AWT721218:AWU721218 BGP721218:BGQ721218 BQL721218:BQM721218 CAH721218:CAI721218 CKD721218:CKE721218 CTZ721218:CUA721218 DDV721218:DDW721218 DNR721218:DNS721218 DXN721218:DXO721218 EHJ721218:EHK721218 ERF721218:ERG721218 FBB721218:FBC721218 FKX721218:FKY721218 FUT721218:FUU721218 GEP721218:GEQ721218 GOL721218:GOM721218 GYH721218:GYI721218 HID721218:HIE721218 HRZ721218:HSA721218 IBV721218:IBW721218 ILR721218:ILS721218 IVN721218:IVO721218 JFJ721218:JFK721218 JPF721218:JPG721218 JZB721218:JZC721218 KIX721218:KIY721218 KST721218:KSU721218 LCP721218:LCQ721218 LML721218:LMM721218 LWH721218:LWI721218 MGD721218:MGE721218 MPZ721218:MQA721218 MZV721218:MZW721218 NJR721218:NJS721218 NTN721218:NTO721218 ODJ721218:ODK721218 ONF721218:ONG721218 OXB721218:OXC721218 PGX721218:PGY721218 PQT721218:PQU721218 QAP721218:QAQ721218 QKL721218:QKM721218 QUH721218:QUI721218 RED721218:REE721218 RNZ721218:ROA721218 RXV721218:RXW721218 SHR721218:SHS721218 SRN721218:SRO721218 TBJ721218:TBK721218 TLF721218:TLG721218 TVB721218:TVC721218 UEX721218:UEY721218 UOT721218:UOU721218 UYP721218:UYQ721218 VIL721218:VIM721218 VSH721218:VSI721218 WCD721218:WCE721218 WLZ721218:WMA721218 WVV721218:WVW721218 N786754:O786754 JJ786754:JK786754 TF786754:TG786754 ADB786754:ADC786754 AMX786754:AMY786754 AWT786754:AWU786754 BGP786754:BGQ786754 BQL786754:BQM786754 CAH786754:CAI786754 CKD786754:CKE786754 CTZ786754:CUA786754 DDV786754:DDW786754 DNR786754:DNS786754 DXN786754:DXO786754 EHJ786754:EHK786754 ERF786754:ERG786754 FBB786754:FBC786754 FKX786754:FKY786754 FUT786754:FUU786754 GEP786754:GEQ786754 GOL786754:GOM786754 GYH786754:GYI786754 HID786754:HIE786754 HRZ786754:HSA786754 IBV786754:IBW786754 ILR786754:ILS786754 IVN786754:IVO786754 JFJ786754:JFK786754 JPF786754:JPG786754 JZB786754:JZC786754 KIX786754:KIY786754 KST786754:KSU786754 LCP786754:LCQ786754 LML786754:LMM786754 LWH786754:LWI786754 MGD786754:MGE786754 MPZ786754:MQA786754 MZV786754:MZW786754 NJR786754:NJS786754 NTN786754:NTO786754 ODJ786754:ODK786754 ONF786754:ONG786754 OXB786754:OXC786754 PGX786754:PGY786754 PQT786754:PQU786754 QAP786754:QAQ786754 QKL786754:QKM786754 QUH786754:QUI786754 RED786754:REE786754 RNZ786754:ROA786754 RXV786754:RXW786754 SHR786754:SHS786754 SRN786754:SRO786754 TBJ786754:TBK786754 TLF786754:TLG786754 TVB786754:TVC786754 UEX786754:UEY786754 UOT786754:UOU786754 UYP786754:UYQ786754 VIL786754:VIM786754 VSH786754:VSI786754 WCD786754:WCE786754 WLZ786754:WMA786754 WVV786754:WVW786754 N852290:O852290 JJ852290:JK852290 TF852290:TG852290 ADB852290:ADC852290 AMX852290:AMY852290 AWT852290:AWU852290 BGP852290:BGQ852290 BQL852290:BQM852290 CAH852290:CAI852290 CKD852290:CKE852290 CTZ852290:CUA852290 DDV852290:DDW852290 DNR852290:DNS852290 DXN852290:DXO852290 EHJ852290:EHK852290 ERF852290:ERG852290 FBB852290:FBC852290 FKX852290:FKY852290 FUT852290:FUU852290 GEP852290:GEQ852290 GOL852290:GOM852290 GYH852290:GYI852290 HID852290:HIE852290 HRZ852290:HSA852290 IBV852290:IBW852290 ILR852290:ILS852290 IVN852290:IVO852290 JFJ852290:JFK852290 JPF852290:JPG852290 JZB852290:JZC852290 KIX852290:KIY852290 KST852290:KSU852290 LCP852290:LCQ852290 LML852290:LMM852290 LWH852290:LWI852290 MGD852290:MGE852290 MPZ852290:MQA852290 MZV852290:MZW852290 NJR852290:NJS852290 NTN852290:NTO852290 ODJ852290:ODK852290 ONF852290:ONG852290 OXB852290:OXC852290 PGX852290:PGY852290 PQT852290:PQU852290 QAP852290:QAQ852290 QKL852290:QKM852290 QUH852290:QUI852290 RED852290:REE852290 RNZ852290:ROA852290 RXV852290:RXW852290 SHR852290:SHS852290 SRN852290:SRO852290 TBJ852290:TBK852290 TLF852290:TLG852290 TVB852290:TVC852290 UEX852290:UEY852290 UOT852290:UOU852290 UYP852290:UYQ852290 VIL852290:VIM852290 VSH852290:VSI852290 WCD852290:WCE852290 WLZ852290:WMA852290 WVV852290:WVW852290 N917826:O917826 JJ917826:JK917826 TF917826:TG917826 ADB917826:ADC917826 AMX917826:AMY917826 AWT917826:AWU917826 BGP917826:BGQ917826 BQL917826:BQM917826 CAH917826:CAI917826 CKD917826:CKE917826 CTZ917826:CUA917826 DDV917826:DDW917826 DNR917826:DNS917826 DXN917826:DXO917826 EHJ917826:EHK917826 ERF917826:ERG917826 FBB917826:FBC917826 FKX917826:FKY917826 FUT917826:FUU917826 GEP917826:GEQ917826 GOL917826:GOM917826 GYH917826:GYI917826 HID917826:HIE917826 HRZ917826:HSA917826 IBV917826:IBW917826 ILR917826:ILS917826 IVN917826:IVO917826 JFJ917826:JFK917826 JPF917826:JPG917826 JZB917826:JZC917826 KIX917826:KIY917826 KST917826:KSU917826 LCP917826:LCQ917826 LML917826:LMM917826 LWH917826:LWI917826 MGD917826:MGE917826 MPZ917826:MQA917826 MZV917826:MZW917826 NJR917826:NJS917826 NTN917826:NTO917826 ODJ917826:ODK917826 ONF917826:ONG917826 OXB917826:OXC917826 PGX917826:PGY917826 PQT917826:PQU917826 QAP917826:QAQ917826 QKL917826:QKM917826 QUH917826:QUI917826 RED917826:REE917826 RNZ917826:ROA917826 RXV917826:RXW917826 SHR917826:SHS917826 SRN917826:SRO917826 TBJ917826:TBK917826 TLF917826:TLG917826 TVB917826:TVC917826 UEX917826:UEY917826 UOT917826:UOU917826 UYP917826:UYQ917826 VIL917826:VIM917826 VSH917826:VSI917826 WCD917826:WCE917826 WLZ917826:WMA917826 WVV917826:WVW917826 N983362:O983362 JJ983362:JK983362 TF983362:TG983362 ADB983362:ADC983362 AMX983362:AMY983362 AWT983362:AWU983362 BGP983362:BGQ983362 BQL983362:BQM983362 CAH983362:CAI983362 CKD983362:CKE983362 CTZ983362:CUA983362 DDV983362:DDW983362 DNR983362:DNS983362 DXN983362:DXO983362 EHJ983362:EHK983362 ERF983362:ERG983362 FBB983362:FBC983362 FKX983362:FKY983362 FUT983362:FUU983362 GEP983362:GEQ983362 GOL983362:GOM983362 GYH983362:GYI983362 HID983362:HIE983362 HRZ983362:HSA983362 IBV983362:IBW983362 ILR983362:ILS983362 IVN983362:IVO983362 JFJ983362:JFK983362 JPF983362:JPG983362 JZB983362:JZC983362 KIX983362:KIY983362 KST983362:KSU983362 LCP983362:LCQ983362 LML983362:LMM983362 LWH983362:LWI983362 MGD983362:MGE983362 MPZ983362:MQA983362 MZV983362:MZW983362 NJR983362:NJS983362 NTN983362:NTO983362 ODJ983362:ODK983362 ONF983362:ONG983362 OXB983362:OXC983362 PGX983362:PGY983362 PQT983362:PQU983362 QAP983362:QAQ983362 QKL983362:QKM983362 QUH983362:QUI983362 RED983362:REE983362 RNZ983362:ROA983362 RXV983362:RXW983362 SHR983362:SHS983362 SRN983362:SRO983362 TBJ983362:TBK983362 TLF983362:TLG983362 TVB983362:TVC983362 UEX983362:UEY983362 UOT983362:UOU983362 UYP983362:UYQ983362 VIL983362:VIM983362 VSH983362:VSI983362 WCD983362:WCE983362 WLZ983362:WMA983362 WVV983362:WVW983362 N802:O802 JJ802:JK802 TF802:TG802 ADB802:ADC802 AMX802:AMY802 AWT802:AWU802 BGP802:BGQ802 BQL802:BQM802 CAH802:CAI802 CKD802:CKE802 CTZ802:CUA802 DDV802:DDW802 DNR802:DNS802 DXN802:DXO802 EHJ802:EHK802 ERF802:ERG802 FBB802:FBC802 FKX802:FKY802 FUT802:FUU802 GEP802:GEQ802 GOL802:GOM802 GYH802:GYI802 HID802:HIE802 HRZ802:HSA802 IBV802:IBW802 ILR802:ILS802 IVN802:IVO802 JFJ802:JFK802 JPF802:JPG802 JZB802:JZC802 KIX802:KIY802 KST802:KSU802 LCP802:LCQ802 LML802:LMM802 LWH802:LWI802 MGD802:MGE802 MPZ802:MQA802 MZV802:MZW802 NJR802:NJS802 NTN802:NTO802 ODJ802:ODK802 ONF802:ONG802 OXB802:OXC802 PGX802:PGY802 PQT802:PQU802 QAP802:QAQ802 QKL802:QKM802 QUH802:QUI802 RED802:REE802 RNZ802:ROA802 RXV802:RXW802 SHR802:SHS802 SRN802:SRO802 TBJ802:TBK802 TLF802:TLG802 TVB802:TVC802 UEX802:UEY802 UOT802:UOU802 UYP802:UYQ802 VIL802:VIM802 VSH802:VSI802 WCD802:WCE802 WLZ802:WMA802 WVV802:WVW802 N66338:O66338 JJ66338:JK66338 TF66338:TG66338 ADB66338:ADC66338 AMX66338:AMY66338 AWT66338:AWU66338 BGP66338:BGQ66338 BQL66338:BQM66338 CAH66338:CAI66338 CKD66338:CKE66338 CTZ66338:CUA66338 DDV66338:DDW66338 DNR66338:DNS66338 DXN66338:DXO66338 EHJ66338:EHK66338 ERF66338:ERG66338 FBB66338:FBC66338 FKX66338:FKY66338 FUT66338:FUU66338 GEP66338:GEQ66338 GOL66338:GOM66338 GYH66338:GYI66338 HID66338:HIE66338 HRZ66338:HSA66338 IBV66338:IBW66338 ILR66338:ILS66338 IVN66338:IVO66338 JFJ66338:JFK66338 JPF66338:JPG66338 JZB66338:JZC66338 KIX66338:KIY66338 KST66338:KSU66338 LCP66338:LCQ66338 LML66338:LMM66338 LWH66338:LWI66338 MGD66338:MGE66338 MPZ66338:MQA66338 MZV66338:MZW66338 NJR66338:NJS66338 NTN66338:NTO66338 ODJ66338:ODK66338 ONF66338:ONG66338 OXB66338:OXC66338 PGX66338:PGY66338 PQT66338:PQU66338 QAP66338:QAQ66338 QKL66338:QKM66338 QUH66338:QUI66338 RED66338:REE66338 RNZ66338:ROA66338 RXV66338:RXW66338 SHR66338:SHS66338 SRN66338:SRO66338 TBJ66338:TBK66338 TLF66338:TLG66338 TVB66338:TVC66338 UEX66338:UEY66338 UOT66338:UOU66338 UYP66338:UYQ66338 VIL66338:VIM66338 VSH66338:VSI66338 WCD66338:WCE66338 WLZ66338:WMA66338 WVV66338:WVW66338 N131874:O131874 JJ131874:JK131874 TF131874:TG131874 ADB131874:ADC131874 AMX131874:AMY131874 AWT131874:AWU131874 BGP131874:BGQ131874 BQL131874:BQM131874 CAH131874:CAI131874 CKD131874:CKE131874 CTZ131874:CUA131874 DDV131874:DDW131874 DNR131874:DNS131874 DXN131874:DXO131874 EHJ131874:EHK131874 ERF131874:ERG131874 FBB131874:FBC131874 FKX131874:FKY131874 FUT131874:FUU131874 GEP131874:GEQ131874 GOL131874:GOM131874 GYH131874:GYI131874 HID131874:HIE131874 HRZ131874:HSA131874 IBV131874:IBW131874 ILR131874:ILS131874 IVN131874:IVO131874 JFJ131874:JFK131874 JPF131874:JPG131874 JZB131874:JZC131874 KIX131874:KIY131874 KST131874:KSU131874 LCP131874:LCQ131874 LML131874:LMM131874 LWH131874:LWI131874 MGD131874:MGE131874 MPZ131874:MQA131874 MZV131874:MZW131874 NJR131874:NJS131874 NTN131874:NTO131874 ODJ131874:ODK131874 ONF131874:ONG131874 OXB131874:OXC131874 PGX131874:PGY131874 PQT131874:PQU131874 QAP131874:QAQ131874 QKL131874:QKM131874 QUH131874:QUI131874 RED131874:REE131874 RNZ131874:ROA131874 RXV131874:RXW131874 SHR131874:SHS131874 SRN131874:SRO131874 TBJ131874:TBK131874 TLF131874:TLG131874 TVB131874:TVC131874 UEX131874:UEY131874 UOT131874:UOU131874 UYP131874:UYQ131874 VIL131874:VIM131874 VSH131874:VSI131874 WCD131874:WCE131874 WLZ131874:WMA131874 WVV131874:WVW131874 N197410:O197410 JJ197410:JK197410 TF197410:TG197410 ADB197410:ADC197410 AMX197410:AMY197410 AWT197410:AWU197410 BGP197410:BGQ197410 BQL197410:BQM197410 CAH197410:CAI197410 CKD197410:CKE197410 CTZ197410:CUA197410 DDV197410:DDW197410 DNR197410:DNS197410 DXN197410:DXO197410 EHJ197410:EHK197410 ERF197410:ERG197410 FBB197410:FBC197410 FKX197410:FKY197410 FUT197410:FUU197410 GEP197410:GEQ197410 GOL197410:GOM197410 GYH197410:GYI197410 HID197410:HIE197410 HRZ197410:HSA197410 IBV197410:IBW197410 ILR197410:ILS197410 IVN197410:IVO197410 JFJ197410:JFK197410 JPF197410:JPG197410 JZB197410:JZC197410 KIX197410:KIY197410 KST197410:KSU197410 LCP197410:LCQ197410 LML197410:LMM197410 LWH197410:LWI197410 MGD197410:MGE197410 MPZ197410:MQA197410 MZV197410:MZW197410 NJR197410:NJS197410 NTN197410:NTO197410 ODJ197410:ODK197410 ONF197410:ONG197410 OXB197410:OXC197410 PGX197410:PGY197410 PQT197410:PQU197410 QAP197410:QAQ197410 QKL197410:QKM197410 QUH197410:QUI197410 RED197410:REE197410 RNZ197410:ROA197410 RXV197410:RXW197410 SHR197410:SHS197410 SRN197410:SRO197410 TBJ197410:TBK197410 TLF197410:TLG197410 TVB197410:TVC197410 UEX197410:UEY197410 UOT197410:UOU197410 UYP197410:UYQ197410 VIL197410:VIM197410 VSH197410:VSI197410 WCD197410:WCE197410 WLZ197410:WMA197410 WVV197410:WVW197410 N262946:O262946 JJ262946:JK262946 TF262946:TG262946 ADB262946:ADC262946 AMX262946:AMY262946 AWT262946:AWU262946 BGP262946:BGQ262946 BQL262946:BQM262946 CAH262946:CAI262946 CKD262946:CKE262946 CTZ262946:CUA262946 DDV262946:DDW262946 DNR262946:DNS262946 DXN262946:DXO262946 EHJ262946:EHK262946 ERF262946:ERG262946 FBB262946:FBC262946 FKX262946:FKY262946 FUT262946:FUU262946 GEP262946:GEQ262946 GOL262946:GOM262946 GYH262946:GYI262946 HID262946:HIE262946 HRZ262946:HSA262946 IBV262946:IBW262946 ILR262946:ILS262946 IVN262946:IVO262946 JFJ262946:JFK262946 JPF262946:JPG262946 JZB262946:JZC262946 KIX262946:KIY262946 KST262946:KSU262946 LCP262946:LCQ262946 LML262946:LMM262946 LWH262946:LWI262946 MGD262946:MGE262946 MPZ262946:MQA262946 MZV262946:MZW262946 NJR262946:NJS262946 NTN262946:NTO262946 ODJ262946:ODK262946 ONF262946:ONG262946 OXB262946:OXC262946 PGX262946:PGY262946 PQT262946:PQU262946 QAP262946:QAQ262946 QKL262946:QKM262946 QUH262946:QUI262946 RED262946:REE262946 RNZ262946:ROA262946 RXV262946:RXW262946 SHR262946:SHS262946 SRN262946:SRO262946 TBJ262946:TBK262946 TLF262946:TLG262946 TVB262946:TVC262946 UEX262946:UEY262946 UOT262946:UOU262946 UYP262946:UYQ262946 VIL262946:VIM262946 VSH262946:VSI262946 WCD262946:WCE262946 WLZ262946:WMA262946 WVV262946:WVW262946 N328482:O328482 JJ328482:JK328482 TF328482:TG328482 ADB328482:ADC328482 AMX328482:AMY328482 AWT328482:AWU328482 BGP328482:BGQ328482 BQL328482:BQM328482 CAH328482:CAI328482 CKD328482:CKE328482 CTZ328482:CUA328482 DDV328482:DDW328482 DNR328482:DNS328482 DXN328482:DXO328482 EHJ328482:EHK328482 ERF328482:ERG328482 FBB328482:FBC328482 FKX328482:FKY328482 FUT328482:FUU328482 GEP328482:GEQ328482 GOL328482:GOM328482 GYH328482:GYI328482 HID328482:HIE328482 HRZ328482:HSA328482 IBV328482:IBW328482 ILR328482:ILS328482 IVN328482:IVO328482 JFJ328482:JFK328482 JPF328482:JPG328482 JZB328482:JZC328482 KIX328482:KIY328482 KST328482:KSU328482 LCP328482:LCQ328482 LML328482:LMM328482 LWH328482:LWI328482 MGD328482:MGE328482 MPZ328482:MQA328482 MZV328482:MZW328482 NJR328482:NJS328482 NTN328482:NTO328482 ODJ328482:ODK328482 ONF328482:ONG328482 OXB328482:OXC328482 PGX328482:PGY328482 PQT328482:PQU328482 QAP328482:QAQ328482 QKL328482:QKM328482 QUH328482:QUI328482 RED328482:REE328482 RNZ328482:ROA328482 RXV328482:RXW328482 SHR328482:SHS328482 SRN328482:SRO328482 TBJ328482:TBK328482 TLF328482:TLG328482 TVB328482:TVC328482 UEX328482:UEY328482 UOT328482:UOU328482 UYP328482:UYQ328482 VIL328482:VIM328482 VSH328482:VSI328482 WCD328482:WCE328482 WLZ328482:WMA328482 WVV328482:WVW328482 N394018:O394018 JJ394018:JK394018 TF394018:TG394018 ADB394018:ADC394018 AMX394018:AMY394018 AWT394018:AWU394018 BGP394018:BGQ394018 BQL394018:BQM394018 CAH394018:CAI394018 CKD394018:CKE394018 CTZ394018:CUA394018 DDV394018:DDW394018 DNR394018:DNS394018 DXN394018:DXO394018 EHJ394018:EHK394018 ERF394018:ERG394018 FBB394018:FBC394018 FKX394018:FKY394018 FUT394018:FUU394018 GEP394018:GEQ394018 GOL394018:GOM394018 GYH394018:GYI394018 HID394018:HIE394018 HRZ394018:HSA394018 IBV394018:IBW394018 ILR394018:ILS394018 IVN394018:IVO394018 JFJ394018:JFK394018 JPF394018:JPG394018 JZB394018:JZC394018 KIX394018:KIY394018 KST394018:KSU394018 LCP394018:LCQ394018 LML394018:LMM394018 LWH394018:LWI394018 MGD394018:MGE394018 MPZ394018:MQA394018 MZV394018:MZW394018 NJR394018:NJS394018 NTN394018:NTO394018 ODJ394018:ODK394018 ONF394018:ONG394018 OXB394018:OXC394018 PGX394018:PGY394018 PQT394018:PQU394018 QAP394018:QAQ394018 QKL394018:QKM394018 QUH394018:QUI394018 RED394018:REE394018 RNZ394018:ROA394018 RXV394018:RXW394018 SHR394018:SHS394018 SRN394018:SRO394018 TBJ394018:TBK394018 TLF394018:TLG394018 TVB394018:TVC394018 UEX394018:UEY394018 UOT394018:UOU394018 UYP394018:UYQ394018 VIL394018:VIM394018 VSH394018:VSI394018 WCD394018:WCE394018 WLZ394018:WMA394018 WVV394018:WVW394018 N459554:O459554 JJ459554:JK459554 TF459554:TG459554 ADB459554:ADC459554 AMX459554:AMY459554 AWT459554:AWU459554 BGP459554:BGQ459554 BQL459554:BQM459554 CAH459554:CAI459554 CKD459554:CKE459554 CTZ459554:CUA459554 DDV459554:DDW459554 DNR459554:DNS459554 DXN459554:DXO459554 EHJ459554:EHK459554 ERF459554:ERG459554 FBB459554:FBC459554 FKX459554:FKY459554 FUT459554:FUU459554 GEP459554:GEQ459554 GOL459554:GOM459554 GYH459554:GYI459554 HID459554:HIE459554 HRZ459554:HSA459554 IBV459554:IBW459554 ILR459554:ILS459554 IVN459554:IVO459554 JFJ459554:JFK459554 JPF459554:JPG459554 JZB459554:JZC459554 KIX459554:KIY459554 KST459554:KSU459554 LCP459554:LCQ459554 LML459554:LMM459554 LWH459554:LWI459554 MGD459554:MGE459554 MPZ459554:MQA459554 MZV459554:MZW459554 NJR459554:NJS459554 NTN459554:NTO459554 ODJ459554:ODK459554 ONF459554:ONG459554 OXB459554:OXC459554 PGX459554:PGY459554 PQT459554:PQU459554 QAP459554:QAQ459554 QKL459554:QKM459554 QUH459554:QUI459554 RED459554:REE459554 RNZ459554:ROA459554 RXV459554:RXW459554 SHR459554:SHS459554 SRN459554:SRO459554 TBJ459554:TBK459554 TLF459554:TLG459554 TVB459554:TVC459554 UEX459554:UEY459554 UOT459554:UOU459554 UYP459554:UYQ459554 VIL459554:VIM459554 VSH459554:VSI459554 WCD459554:WCE459554 WLZ459554:WMA459554 WVV459554:WVW459554 N525090:O525090 JJ525090:JK525090 TF525090:TG525090 ADB525090:ADC525090 AMX525090:AMY525090 AWT525090:AWU525090 BGP525090:BGQ525090 BQL525090:BQM525090 CAH525090:CAI525090 CKD525090:CKE525090 CTZ525090:CUA525090 DDV525090:DDW525090 DNR525090:DNS525090 DXN525090:DXO525090 EHJ525090:EHK525090 ERF525090:ERG525090 FBB525090:FBC525090 FKX525090:FKY525090 FUT525090:FUU525090 GEP525090:GEQ525090 GOL525090:GOM525090 GYH525090:GYI525090 HID525090:HIE525090 HRZ525090:HSA525090 IBV525090:IBW525090 ILR525090:ILS525090 IVN525090:IVO525090 JFJ525090:JFK525090 JPF525090:JPG525090 JZB525090:JZC525090 KIX525090:KIY525090 KST525090:KSU525090 LCP525090:LCQ525090 LML525090:LMM525090 LWH525090:LWI525090 MGD525090:MGE525090 MPZ525090:MQA525090 MZV525090:MZW525090 NJR525090:NJS525090 NTN525090:NTO525090 ODJ525090:ODK525090 ONF525090:ONG525090 OXB525090:OXC525090 PGX525090:PGY525090 PQT525090:PQU525090 QAP525090:QAQ525090 QKL525090:QKM525090 QUH525090:QUI525090 RED525090:REE525090 RNZ525090:ROA525090 RXV525090:RXW525090 SHR525090:SHS525090 SRN525090:SRO525090 TBJ525090:TBK525090 TLF525090:TLG525090 TVB525090:TVC525090 UEX525090:UEY525090 UOT525090:UOU525090 UYP525090:UYQ525090 VIL525090:VIM525090 VSH525090:VSI525090 WCD525090:WCE525090 WLZ525090:WMA525090 WVV525090:WVW525090 N590626:O590626 JJ590626:JK590626 TF590626:TG590626 ADB590626:ADC590626 AMX590626:AMY590626 AWT590626:AWU590626 BGP590626:BGQ590626 BQL590626:BQM590626 CAH590626:CAI590626 CKD590626:CKE590626 CTZ590626:CUA590626 DDV590626:DDW590626 DNR590626:DNS590626 DXN590626:DXO590626 EHJ590626:EHK590626 ERF590626:ERG590626 FBB590626:FBC590626 FKX590626:FKY590626 FUT590626:FUU590626 GEP590626:GEQ590626 GOL590626:GOM590626 GYH590626:GYI590626 HID590626:HIE590626 HRZ590626:HSA590626 IBV590626:IBW590626 ILR590626:ILS590626 IVN590626:IVO590626 JFJ590626:JFK590626 JPF590626:JPG590626 JZB590626:JZC590626 KIX590626:KIY590626 KST590626:KSU590626 LCP590626:LCQ590626 LML590626:LMM590626 LWH590626:LWI590626 MGD590626:MGE590626 MPZ590626:MQA590626 MZV590626:MZW590626 NJR590626:NJS590626 NTN590626:NTO590626 ODJ590626:ODK590626 ONF590626:ONG590626 OXB590626:OXC590626 PGX590626:PGY590626 PQT590626:PQU590626 QAP590626:QAQ590626 QKL590626:QKM590626 QUH590626:QUI590626 RED590626:REE590626 RNZ590626:ROA590626 RXV590626:RXW590626 SHR590626:SHS590626 SRN590626:SRO590626 TBJ590626:TBK590626 TLF590626:TLG590626 TVB590626:TVC590626 UEX590626:UEY590626 UOT590626:UOU590626 UYP590626:UYQ590626 VIL590626:VIM590626 VSH590626:VSI590626 WCD590626:WCE590626 WLZ590626:WMA590626 WVV590626:WVW590626 N656162:O656162 JJ656162:JK656162 TF656162:TG656162 ADB656162:ADC656162 AMX656162:AMY656162 AWT656162:AWU656162 BGP656162:BGQ656162 BQL656162:BQM656162 CAH656162:CAI656162 CKD656162:CKE656162 CTZ656162:CUA656162 DDV656162:DDW656162 DNR656162:DNS656162 DXN656162:DXO656162 EHJ656162:EHK656162 ERF656162:ERG656162 FBB656162:FBC656162 FKX656162:FKY656162 FUT656162:FUU656162 GEP656162:GEQ656162 GOL656162:GOM656162 GYH656162:GYI656162 HID656162:HIE656162 HRZ656162:HSA656162 IBV656162:IBW656162 ILR656162:ILS656162 IVN656162:IVO656162 JFJ656162:JFK656162 JPF656162:JPG656162 JZB656162:JZC656162 KIX656162:KIY656162 KST656162:KSU656162 LCP656162:LCQ656162 LML656162:LMM656162 LWH656162:LWI656162 MGD656162:MGE656162 MPZ656162:MQA656162 MZV656162:MZW656162 NJR656162:NJS656162 NTN656162:NTO656162 ODJ656162:ODK656162 ONF656162:ONG656162 OXB656162:OXC656162 PGX656162:PGY656162 PQT656162:PQU656162 QAP656162:QAQ656162 QKL656162:QKM656162 QUH656162:QUI656162 RED656162:REE656162 RNZ656162:ROA656162 RXV656162:RXW656162 SHR656162:SHS656162 SRN656162:SRO656162 TBJ656162:TBK656162 TLF656162:TLG656162 TVB656162:TVC656162 UEX656162:UEY656162 UOT656162:UOU656162 UYP656162:UYQ656162 VIL656162:VIM656162 VSH656162:VSI656162 WCD656162:WCE656162 WLZ656162:WMA656162 WVV656162:WVW656162 N721698:O721698 JJ721698:JK721698 TF721698:TG721698 ADB721698:ADC721698 AMX721698:AMY721698 AWT721698:AWU721698 BGP721698:BGQ721698 BQL721698:BQM721698 CAH721698:CAI721698 CKD721698:CKE721698 CTZ721698:CUA721698 DDV721698:DDW721698 DNR721698:DNS721698 DXN721698:DXO721698 EHJ721698:EHK721698 ERF721698:ERG721698 FBB721698:FBC721698 FKX721698:FKY721698 FUT721698:FUU721698 GEP721698:GEQ721698 GOL721698:GOM721698 GYH721698:GYI721698 HID721698:HIE721698 HRZ721698:HSA721698 IBV721698:IBW721698 ILR721698:ILS721698 IVN721698:IVO721698 JFJ721698:JFK721698 JPF721698:JPG721698 JZB721698:JZC721698 KIX721698:KIY721698 KST721698:KSU721698 LCP721698:LCQ721698 LML721698:LMM721698 LWH721698:LWI721698 MGD721698:MGE721698 MPZ721698:MQA721698 MZV721698:MZW721698 NJR721698:NJS721698 NTN721698:NTO721698 ODJ721698:ODK721698 ONF721698:ONG721698 OXB721698:OXC721698 PGX721698:PGY721698 PQT721698:PQU721698 QAP721698:QAQ721698 QKL721698:QKM721698 QUH721698:QUI721698 RED721698:REE721698 RNZ721698:ROA721698 RXV721698:RXW721698 SHR721698:SHS721698 SRN721698:SRO721698 TBJ721698:TBK721698 TLF721698:TLG721698 TVB721698:TVC721698 UEX721698:UEY721698 UOT721698:UOU721698 UYP721698:UYQ721698 VIL721698:VIM721698 VSH721698:VSI721698 WCD721698:WCE721698 WLZ721698:WMA721698 WVV721698:WVW721698 N787234:O787234 JJ787234:JK787234 TF787234:TG787234 ADB787234:ADC787234 AMX787234:AMY787234 AWT787234:AWU787234 BGP787234:BGQ787234 BQL787234:BQM787234 CAH787234:CAI787234 CKD787234:CKE787234 CTZ787234:CUA787234 DDV787234:DDW787234 DNR787234:DNS787234 DXN787234:DXO787234 EHJ787234:EHK787234 ERF787234:ERG787234 FBB787234:FBC787234 FKX787234:FKY787234 FUT787234:FUU787234 GEP787234:GEQ787234 GOL787234:GOM787234 GYH787234:GYI787234 HID787234:HIE787234 HRZ787234:HSA787234 IBV787234:IBW787234 ILR787234:ILS787234 IVN787234:IVO787234 JFJ787234:JFK787234 JPF787234:JPG787234 JZB787234:JZC787234 KIX787234:KIY787234 KST787234:KSU787234 LCP787234:LCQ787234 LML787234:LMM787234 LWH787234:LWI787234 MGD787234:MGE787234 MPZ787234:MQA787234 MZV787234:MZW787234 NJR787234:NJS787234 NTN787234:NTO787234 ODJ787234:ODK787234 ONF787234:ONG787234 OXB787234:OXC787234 PGX787234:PGY787234 PQT787234:PQU787234 QAP787234:QAQ787234 QKL787234:QKM787234 QUH787234:QUI787234 RED787234:REE787234 RNZ787234:ROA787234 RXV787234:RXW787234 SHR787234:SHS787234 SRN787234:SRO787234 TBJ787234:TBK787234 TLF787234:TLG787234 TVB787234:TVC787234 UEX787234:UEY787234 UOT787234:UOU787234 UYP787234:UYQ787234 VIL787234:VIM787234 VSH787234:VSI787234 WCD787234:WCE787234 WLZ787234:WMA787234 WVV787234:WVW787234 N852770:O852770 JJ852770:JK852770 TF852770:TG852770 ADB852770:ADC852770 AMX852770:AMY852770 AWT852770:AWU852770 BGP852770:BGQ852770 BQL852770:BQM852770 CAH852770:CAI852770 CKD852770:CKE852770 CTZ852770:CUA852770 DDV852770:DDW852770 DNR852770:DNS852770 DXN852770:DXO852770 EHJ852770:EHK852770 ERF852770:ERG852770 FBB852770:FBC852770 FKX852770:FKY852770 FUT852770:FUU852770 GEP852770:GEQ852770 GOL852770:GOM852770 GYH852770:GYI852770 HID852770:HIE852770 HRZ852770:HSA852770 IBV852770:IBW852770 ILR852770:ILS852770 IVN852770:IVO852770 JFJ852770:JFK852770 JPF852770:JPG852770 JZB852770:JZC852770 KIX852770:KIY852770 KST852770:KSU852770 LCP852770:LCQ852770 LML852770:LMM852770 LWH852770:LWI852770 MGD852770:MGE852770 MPZ852770:MQA852770 MZV852770:MZW852770 NJR852770:NJS852770 NTN852770:NTO852770 ODJ852770:ODK852770 ONF852770:ONG852770 OXB852770:OXC852770 PGX852770:PGY852770 PQT852770:PQU852770 QAP852770:QAQ852770 QKL852770:QKM852770 QUH852770:QUI852770 RED852770:REE852770 RNZ852770:ROA852770 RXV852770:RXW852770 SHR852770:SHS852770 SRN852770:SRO852770 TBJ852770:TBK852770 TLF852770:TLG852770 TVB852770:TVC852770 UEX852770:UEY852770 UOT852770:UOU852770 UYP852770:UYQ852770 VIL852770:VIM852770 VSH852770:VSI852770 WCD852770:WCE852770 WLZ852770:WMA852770 WVV852770:WVW852770 N918306:O918306 JJ918306:JK918306 TF918306:TG918306 ADB918306:ADC918306 AMX918306:AMY918306 AWT918306:AWU918306 BGP918306:BGQ918306 BQL918306:BQM918306 CAH918306:CAI918306 CKD918306:CKE918306 CTZ918306:CUA918306 DDV918306:DDW918306 DNR918306:DNS918306 DXN918306:DXO918306 EHJ918306:EHK918306 ERF918306:ERG918306 FBB918306:FBC918306 FKX918306:FKY918306 FUT918306:FUU918306 GEP918306:GEQ918306 GOL918306:GOM918306 GYH918306:GYI918306 HID918306:HIE918306 HRZ918306:HSA918306 IBV918306:IBW918306 ILR918306:ILS918306 IVN918306:IVO918306 JFJ918306:JFK918306 JPF918306:JPG918306 JZB918306:JZC918306 KIX918306:KIY918306 KST918306:KSU918306 LCP918306:LCQ918306 LML918306:LMM918306 LWH918306:LWI918306 MGD918306:MGE918306 MPZ918306:MQA918306 MZV918306:MZW918306 NJR918306:NJS918306 NTN918306:NTO918306 ODJ918306:ODK918306 ONF918306:ONG918306 OXB918306:OXC918306 PGX918306:PGY918306 PQT918306:PQU918306 QAP918306:QAQ918306 QKL918306:QKM918306 QUH918306:QUI918306 RED918306:REE918306 RNZ918306:ROA918306 RXV918306:RXW918306 SHR918306:SHS918306 SRN918306:SRO918306 TBJ918306:TBK918306 TLF918306:TLG918306 TVB918306:TVC918306 UEX918306:UEY918306 UOT918306:UOU918306 UYP918306:UYQ918306 VIL918306:VIM918306 VSH918306:VSI918306 WCD918306:WCE918306 WLZ918306:WMA918306 WVV918306:WVW918306 N983842:O983842 JJ983842:JK983842 TF983842:TG983842 ADB983842:ADC983842 AMX983842:AMY983842 AWT983842:AWU983842 BGP983842:BGQ983842 BQL983842:BQM983842 CAH983842:CAI983842 CKD983842:CKE983842 CTZ983842:CUA983842 DDV983842:DDW983842 DNR983842:DNS983842 DXN983842:DXO983842 EHJ983842:EHK983842 ERF983842:ERG983842 FBB983842:FBC983842 FKX983842:FKY983842 FUT983842:FUU983842 GEP983842:GEQ983842 GOL983842:GOM983842 GYH983842:GYI983842 HID983842:HIE983842 HRZ983842:HSA983842 IBV983842:IBW983842 ILR983842:ILS983842 IVN983842:IVO983842 JFJ983842:JFK983842 JPF983842:JPG983842 JZB983842:JZC983842 KIX983842:KIY983842 KST983842:KSU983842 LCP983842:LCQ983842 LML983842:LMM983842 LWH983842:LWI983842 MGD983842:MGE983842 MPZ983842:MQA983842 MZV983842:MZW983842 NJR983842:NJS983842 NTN983842:NTO983842 ODJ983842:ODK983842 ONF983842:ONG983842 OXB983842:OXC983842 PGX983842:PGY983842 PQT983842:PQU983842 QAP983842:QAQ983842 QKL983842:QKM983842 QUH983842:QUI983842 RED983842:REE983842 RNZ983842:ROA983842 RXV983842:RXW983842 SHR983842:SHS983842 SRN983842:SRO983842 TBJ983842:TBK983842 TLF983842:TLG983842 TVB983842:TVC983842 UEX983842:UEY983842 UOT983842:UOU983842 UYP983842:UYQ983842 VIL983842:VIM983842 VSH983842:VSI983842 WCD983842:WCE983842 WLZ983842:WMA983842 WVV983842:WVW983842 N1002:O1002 JJ1002:JK1002 TF1002:TG1002 ADB1002:ADC1002 AMX1002:AMY1002 AWT1002:AWU1002 BGP1002:BGQ1002 BQL1002:BQM1002 CAH1002:CAI1002 CKD1002:CKE1002 CTZ1002:CUA1002 DDV1002:DDW1002 DNR1002:DNS1002 DXN1002:DXO1002 EHJ1002:EHK1002 ERF1002:ERG1002 FBB1002:FBC1002 FKX1002:FKY1002 FUT1002:FUU1002 GEP1002:GEQ1002 GOL1002:GOM1002 GYH1002:GYI1002 HID1002:HIE1002 HRZ1002:HSA1002 IBV1002:IBW1002 ILR1002:ILS1002 IVN1002:IVO1002 JFJ1002:JFK1002 JPF1002:JPG1002 JZB1002:JZC1002 KIX1002:KIY1002 KST1002:KSU1002 LCP1002:LCQ1002 LML1002:LMM1002 LWH1002:LWI1002 MGD1002:MGE1002 MPZ1002:MQA1002 MZV1002:MZW1002 NJR1002:NJS1002 NTN1002:NTO1002 ODJ1002:ODK1002 ONF1002:ONG1002 OXB1002:OXC1002 PGX1002:PGY1002 PQT1002:PQU1002 QAP1002:QAQ1002 QKL1002:QKM1002 QUH1002:QUI1002 RED1002:REE1002 RNZ1002:ROA1002 RXV1002:RXW1002 SHR1002:SHS1002 SRN1002:SRO1002 TBJ1002:TBK1002 TLF1002:TLG1002 TVB1002:TVC1002 UEX1002:UEY1002 UOT1002:UOU1002 UYP1002:UYQ1002 VIL1002:VIM1002 VSH1002:VSI1002 WCD1002:WCE1002 WLZ1002:WMA1002 WVV1002:WVW1002 N66538:O66538 JJ66538:JK66538 TF66538:TG66538 ADB66538:ADC66538 AMX66538:AMY66538 AWT66538:AWU66538 BGP66538:BGQ66538 BQL66538:BQM66538 CAH66538:CAI66538 CKD66538:CKE66538 CTZ66538:CUA66538 DDV66538:DDW66538 DNR66538:DNS66538 DXN66538:DXO66538 EHJ66538:EHK66538 ERF66538:ERG66538 FBB66538:FBC66538 FKX66538:FKY66538 FUT66538:FUU66538 GEP66538:GEQ66538 GOL66538:GOM66538 GYH66538:GYI66538 HID66538:HIE66538 HRZ66538:HSA66538 IBV66538:IBW66538 ILR66538:ILS66538 IVN66538:IVO66538 JFJ66538:JFK66538 JPF66538:JPG66538 JZB66538:JZC66538 KIX66538:KIY66538 KST66538:KSU66538 LCP66538:LCQ66538 LML66538:LMM66538 LWH66538:LWI66538 MGD66538:MGE66538 MPZ66538:MQA66538 MZV66538:MZW66538 NJR66538:NJS66538 NTN66538:NTO66538 ODJ66538:ODK66538 ONF66538:ONG66538 OXB66538:OXC66538 PGX66538:PGY66538 PQT66538:PQU66538 QAP66538:QAQ66538 QKL66538:QKM66538 QUH66538:QUI66538 RED66538:REE66538 RNZ66538:ROA66538 RXV66538:RXW66538 SHR66538:SHS66538 SRN66538:SRO66538 TBJ66538:TBK66538 TLF66538:TLG66538 TVB66538:TVC66538 UEX66538:UEY66538 UOT66538:UOU66538 UYP66538:UYQ66538 VIL66538:VIM66538 VSH66538:VSI66538 WCD66538:WCE66538 WLZ66538:WMA66538 WVV66538:WVW66538 N132074:O132074 JJ132074:JK132074 TF132074:TG132074 ADB132074:ADC132074 AMX132074:AMY132074 AWT132074:AWU132074 BGP132074:BGQ132074 BQL132074:BQM132074 CAH132074:CAI132074 CKD132074:CKE132074 CTZ132074:CUA132074 DDV132074:DDW132074 DNR132074:DNS132074 DXN132074:DXO132074 EHJ132074:EHK132074 ERF132074:ERG132074 FBB132074:FBC132074 FKX132074:FKY132074 FUT132074:FUU132074 GEP132074:GEQ132074 GOL132074:GOM132074 GYH132074:GYI132074 HID132074:HIE132074 HRZ132074:HSA132074 IBV132074:IBW132074 ILR132074:ILS132074 IVN132074:IVO132074 JFJ132074:JFK132074 JPF132074:JPG132074 JZB132074:JZC132074 KIX132074:KIY132074 KST132074:KSU132074 LCP132074:LCQ132074 LML132074:LMM132074 LWH132074:LWI132074 MGD132074:MGE132074 MPZ132074:MQA132074 MZV132074:MZW132074 NJR132074:NJS132074 NTN132074:NTO132074 ODJ132074:ODK132074 ONF132074:ONG132074 OXB132074:OXC132074 PGX132074:PGY132074 PQT132074:PQU132074 QAP132074:QAQ132074 QKL132074:QKM132074 QUH132074:QUI132074 RED132074:REE132074 RNZ132074:ROA132074 RXV132074:RXW132074 SHR132074:SHS132074 SRN132074:SRO132074 TBJ132074:TBK132074 TLF132074:TLG132074 TVB132074:TVC132074 UEX132074:UEY132074 UOT132074:UOU132074 UYP132074:UYQ132074 VIL132074:VIM132074 VSH132074:VSI132074 WCD132074:WCE132074 WLZ132074:WMA132074 WVV132074:WVW132074 N197610:O197610 JJ197610:JK197610 TF197610:TG197610 ADB197610:ADC197610 AMX197610:AMY197610 AWT197610:AWU197610 BGP197610:BGQ197610 BQL197610:BQM197610 CAH197610:CAI197610 CKD197610:CKE197610 CTZ197610:CUA197610 DDV197610:DDW197610 DNR197610:DNS197610 DXN197610:DXO197610 EHJ197610:EHK197610 ERF197610:ERG197610 FBB197610:FBC197610 FKX197610:FKY197610 FUT197610:FUU197610 GEP197610:GEQ197610 GOL197610:GOM197610 GYH197610:GYI197610 HID197610:HIE197610 HRZ197610:HSA197610 IBV197610:IBW197610 ILR197610:ILS197610 IVN197610:IVO197610 JFJ197610:JFK197610 JPF197610:JPG197610 JZB197610:JZC197610 KIX197610:KIY197610 KST197610:KSU197610 LCP197610:LCQ197610 LML197610:LMM197610 LWH197610:LWI197610 MGD197610:MGE197610 MPZ197610:MQA197610 MZV197610:MZW197610 NJR197610:NJS197610 NTN197610:NTO197610 ODJ197610:ODK197610 ONF197610:ONG197610 OXB197610:OXC197610 PGX197610:PGY197610 PQT197610:PQU197610 QAP197610:QAQ197610 QKL197610:QKM197610 QUH197610:QUI197610 RED197610:REE197610 RNZ197610:ROA197610 RXV197610:RXW197610 SHR197610:SHS197610 SRN197610:SRO197610 TBJ197610:TBK197610 TLF197610:TLG197610 TVB197610:TVC197610 UEX197610:UEY197610 UOT197610:UOU197610 UYP197610:UYQ197610 VIL197610:VIM197610 VSH197610:VSI197610 WCD197610:WCE197610 WLZ197610:WMA197610 WVV197610:WVW197610 N263146:O263146 JJ263146:JK263146 TF263146:TG263146 ADB263146:ADC263146 AMX263146:AMY263146 AWT263146:AWU263146 BGP263146:BGQ263146 BQL263146:BQM263146 CAH263146:CAI263146 CKD263146:CKE263146 CTZ263146:CUA263146 DDV263146:DDW263146 DNR263146:DNS263146 DXN263146:DXO263146 EHJ263146:EHK263146 ERF263146:ERG263146 FBB263146:FBC263146 FKX263146:FKY263146 FUT263146:FUU263146 GEP263146:GEQ263146 GOL263146:GOM263146 GYH263146:GYI263146 HID263146:HIE263146 HRZ263146:HSA263146 IBV263146:IBW263146 ILR263146:ILS263146 IVN263146:IVO263146 JFJ263146:JFK263146 JPF263146:JPG263146 JZB263146:JZC263146 KIX263146:KIY263146 KST263146:KSU263146 LCP263146:LCQ263146 LML263146:LMM263146 LWH263146:LWI263146 MGD263146:MGE263146 MPZ263146:MQA263146 MZV263146:MZW263146 NJR263146:NJS263146 NTN263146:NTO263146 ODJ263146:ODK263146 ONF263146:ONG263146 OXB263146:OXC263146 PGX263146:PGY263146 PQT263146:PQU263146 QAP263146:QAQ263146 QKL263146:QKM263146 QUH263146:QUI263146 RED263146:REE263146 RNZ263146:ROA263146 RXV263146:RXW263146 SHR263146:SHS263146 SRN263146:SRO263146 TBJ263146:TBK263146 TLF263146:TLG263146 TVB263146:TVC263146 UEX263146:UEY263146 UOT263146:UOU263146 UYP263146:UYQ263146 VIL263146:VIM263146 VSH263146:VSI263146 WCD263146:WCE263146 WLZ263146:WMA263146 WVV263146:WVW263146 N328682:O328682 JJ328682:JK328682 TF328682:TG328682 ADB328682:ADC328682 AMX328682:AMY328682 AWT328682:AWU328682 BGP328682:BGQ328682 BQL328682:BQM328682 CAH328682:CAI328682 CKD328682:CKE328682 CTZ328682:CUA328682 DDV328682:DDW328682 DNR328682:DNS328682 DXN328682:DXO328682 EHJ328682:EHK328682 ERF328682:ERG328682 FBB328682:FBC328682 FKX328682:FKY328682 FUT328682:FUU328682 GEP328682:GEQ328682 GOL328682:GOM328682 GYH328682:GYI328682 HID328682:HIE328682 HRZ328682:HSA328682 IBV328682:IBW328682 ILR328682:ILS328682 IVN328682:IVO328682 JFJ328682:JFK328682 JPF328682:JPG328682 JZB328682:JZC328682 KIX328682:KIY328682 KST328682:KSU328682 LCP328682:LCQ328682 LML328682:LMM328682 LWH328682:LWI328682 MGD328682:MGE328682 MPZ328682:MQA328682 MZV328682:MZW328682 NJR328682:NJS328682 NTN328682:NTO328682 ODJ328682:ODK328682 ONF328682:ONG328682 OXB328682:OXC328682 PGX328682:PGY328682 PQT328682:PQU328682 QAP328682:QAQ328682 QKL328682:QKM328682 QUH328682:QUI328682 RED328682:REE328682 RNZ328682:ROA328682 RXV328682:RXW328682 SHR328682:SHS328682 SRN328682:SRO328682 TBJ328682:TBK328682 TLF328682:TLG328682 TVB328682:TVC328682 UEX328682:UEY328682 UOT328682:UOU328682 UYP328682:UYQ328682 VIL328682:VIM328682 VSH328682:VSI328682 WCD328682:WCE328682 WLZ328682:WMA328682 WVV328682:WVW328682 N394218:O394218 JJ394218:JK394218 TF394218:TG394218 ADB394218:ADC394218 AMX394218:AMY394218 AWT394218:AWU394218 BGP394218:BGQ394218 BQL394218:BQM394218 CAH394218:CAI394218 CKD394218:CKE394218 CTZ394218:CUA394218 DDV394218:DDW394218 DNR394218:DNS394218 DXN394218:DXO394218 EHJ394218:EHK394218 ERF394218:ERG394218 FBB394218:FBC394218 FKX394218:FKY394218 FUT394218:FUU394218 GEP394218:GEQ394218 GOL394218:GOM394218 GYH394218:GYI394218 HID394218:HIE394218 HRZ394218:HSA394218 IBV394218:IBW394218 ILR394218:ILS394218 IVN394218:IVO394218 JFJ394218:JFK394218 JPF394218:JPG394218 JZB394218:JZC394218 KIX394218:KIY394218 KST394218:KSU394218 LCP394218:LCQ394218 LML394218:LMM394218 LWH394218:LWI394218 MGD394218:MGE394218 MPZ394218:MQA394218 MZV394218:MZW394218 NJR394218:NJS394218 NTN394218:NTO394218 ODJ394218:ODK394218 ONF394218:ONG394218 OXB394218:OXC394218 PGX394218:PGY394218 PQT394218:PQU394218 QAP394218:QAQ394218 QKL394218:QKM394218 QUH394218:QUI394218 RED394218:REE394218 RNZ394218:ROA394218 RXV394218:RXW394218 SHR394218:SHS394218 SRN394218:SRO394218 TBJ394218:TBK394218 TLF394218:TLG394218 TVB394218:TVC394218 UEX394218:UEY394218 UOT394218:UOU394218 UYP394218:UYQ394218 VIL394218:VIM394218 VSH394218:VSI394218 WCD394218:WCE394218 WLZ394218:WMA394218 WVV394218:WVW394218 N459754:O459754 JJ459754:JK459754 TF459754:TG459754 ADB459754:ADC459754 AMX459754:AMY459754 AWT459754:AWU459754 BGP459754:BGQ459754 BQL459754:BQM459754 CAH459754:CAI459754 CKD459754:CKE459754 CTZ459754:CUA459754 DDV459754:DDW459754 DNR459754:DNS459754 DXN459754:DXO459754 EHJ459754:EHK459754 ERF459754:ERG459754 FBB459754:FBC459754 FKX459754:FKY459754 FUT459754:FUU459754 GEP459754:GEQ459754 GOL459754:GOM459754 GYH459754:GYI459754 HID459754:HIE459754 HRZ459754:HSA459754 IBV459754:IBW459754 ILR459754:ILS459754 IVN459754:IVO459754 JFJ459754:JFK459754 JPF459754:JPG459754 JZB459754:JZC459754 KIX459754:KIY459754 KST459754:KSU459754 LCP459754:LCQ459754 LML459754:LMM459754 LWH459754:LWI459754 MGD459754:MGE459754 MPZ459754:MQA459754 MZV459754:MZW459754 NJR459754:NJS459754 NTN459754:NTO459754 ODJ459754:ODK459754 ONF459754:ONG459754 OXB459754:OXC459754 PGX459754:PGY459754 PQT459754:PQU459754 QAP459754:QAQ459754 QKL459754:QKM459754 QUH459754:QUI459754 RED459754:REE459754 RNZ459754:ROA459754 RXV459754:RXW459754 SHR459754:SHS459754 SRN459754:SRO459754 TBJ459754:TBK459754 TLF459754:TLG459754 TVB459754:TVC459754 UEX459754:UEY459754 UOT459754:UOU459754 UYP459754:UYQ459754 VIL459754:VIM459754 VSH459754:VSI459754 WCD459754:WCE459754 WLZ459754:WMA459754 WVV459754:WVW459754 N525290:O525290 JJ525290:JK525290 TF525290:TG525290 ADB525290:ADC525290 AMX525290:AMY525290 AWT525290:AWU525290 BGP525290:BGQ525290 BQL525290:BQM525290 CAH525290:CAI525290 CKD525290:CKE525290 CTZ525290:CUA525290 DDV525290:DDW525290 DNR525290:DNS525290 DXN525290:DXO525290 EHJ525290:EHK525290 ERF525290:ERG525290 FBB525290:FBC525290 FKX525290:FKY525290 FUT525290:FUU525290 GEP525290:GEQ525290 GOL525290:GOM525290 GYH525290:GYI525290 HID525290:HIE525290 HRZ525290:HSA525290 IBV525290:IBW525290 ILR525290:ILS525290 IVN525290:IVO525290 JFJ525290:JFK525290 JPF525290:JPG525290 JZB525290:JZC525290 KIX525290:KIY525290 KST525290:KSU525290 LCP525290:LCQ525290 LML525290:LMM525290 LWH525290:LWI525290 MGD525290:MGE525290 MPZ525290:MQA525290 MZV525290:MZW525290 NJR525290:NJS525290 NTN525290:NTO525290 ODJ525290:ODK525290 ONF525290:ONG525290 OXB525290:OXC525290 PGX525290:PGY525290 PQT525290:PQU525290 QAP525290:QAQ525290 QKL525290:QKM525290 QUH525290:QUI525290 RED525290:REE525290 RNZ525290:ROA525290 RXV525290:RXW525290 SHR525290:SHS525290 SRN525290:SRO525290 TBJ525290:TBK525290 TLF525290:TLG525290 TVB525290:TVC525290 UEX525290:UEY525290 UOT525290:UOU525290 UYP525290:UYQ525290 VIL525290:VIM525290 VSH525290:VSI525290 WCD525290:WCE525290 WLZ525290:WMA525290 WVV525290:WVW525290 N590826:O590826 JJ590826:JK590826 TF590826:TG590826 ADB590826:ADC590826 AMX590826:AMY590826 AWT590826:AWU590826 BGP590826:BGQ590826 BQL590826:BQM590826 CAH590826:CAI590826 CKD590826:CKE590826 CTZ590826:CUA590826 DDV590826:DDW590826 DNR590826:DNS590826 DXN590826:DXO590826 EHJ590826:EHK590826 ERF590826:ERG590826 FBB590826:FBC590826 FKX590826:FKY590826 FUT590826:FUU590826 GEP590826:GEQ590826 GOL590826:GOM590826 GYH590826:GYI590826 HID590826:HIE590826 HRZ590826:HSA590826 IBV590826:IBW590826 ILR590826:ILS590826 IVN590826:IVO590826 JFJ590826:JFK590826 JPF590826:JPG590826 JZB590826:JZC590826 KIX590826:KIY590826 KST590826:KSU590826 LCP590826:LCQ590826 LML590826:LMM590826 LWH590826:LWI590826 MGD590826:MGE590826 MPZ590826:MQA590826 MZV590826:MZW590826 NJR590826:NJS590826 NTN590826:NTO590826 ODJ590826:ODK590826 ONF590826:ONG590826 OXB590826:OXC590826 PGX590826:PGY590826 PQT590826:PQU590826 QAP590826:QAQ590826 QKL590826:QKM590826 QUH590826:QUI590826 RED590826:REE590826 RNZ590826:ROA590826 RXV590826:RXW590826 SHR590826:SHS590826 SRN590826:SRO590826 TBJ590826:TBK590826 TLF590826:TLG590826 TVB590826:TVC590826 UEX590826:UEY590826 UOT590826:UOU590826 UYP590826:UYQ590826 VIL590826:VIM590826 VSH590826:VSI590826 WCD590826:WCE590826 WLZ590826:WMA590826 WVV590826:WVW590826 N656362:O656362 JJ656362:JK656362 TF656362:TG656362 ADB656362:ADC656362 AMX656362:AMY656362 AWT656362:AWU656362 BGP656362:BGQ656362 BQL656362:BQM656362 CAH656362:CAI656362 CKD656362:CKE656362 CTZ656362:CUA656362 DDV656362:DDW656362 DNR656362:DNS656362 DXN656362:DXO656362 EHJ656362:EHK656362 ERF656362:ERG656362 FBB656362:FBC656362 FKX656362:FKY656362 FUT656362:FUU656362 GEP656362:GEQ656362 GOL656362:GOM656362 GYH656362:GYI656362 HID656362:HIE656362 HRZ656362:HSA656362 IBV656362:IBW656362 ILR656362:ILS656362 IVN656362:IVO656362 JFJ656362:JFK656362 JPF656362:JPG656362 JZB656362:JZC656362 KIX656362:KIY656362 KST656362:KSU656362 LCP656362:LCQ656362 LML656362:LMM656362 LWH656362:LWI656362 MGD656362:MGE656362 MPZ656362:MQA656362 MZV656362:MZW656362 NJR656362:NJS656362 NTN656362:NTO656362 ODJ656362:ODK656362 ONF656362:ONG656362 OXB656362:OXC656362 PGX656362:PGY656362 PQT656362:PQU656362 QAP656362:QAQ656362 QKL656362:QKM656362 QUH656362:QUI656362 RED656362:REE656362 RNZ656362:ROA656362 RXV656362:RXW656362 SHR656362:SHS656362 SRN656362:SRO656362 TBJ656362:TBK656362 TLF656362:TLG656362 TVB656362:TVC656362 UEX656362:UEY656362 UOT656362:UOU656362 UYP656362:UYQ656362 VIL656362:VIM656362 VSH656362:VSI656362 WCD656362:WCE656362 WLZ656362:WMA656362 WVV656362:WVW656362 N721898:O721898 JJ721898:JK721898 TF721898:TG721898 ADB721898:ADC721898 AMX721898:AMY721898 AWT721898:AWU721898 BGP721898:BGQ721898 BQL721898:BQM721898 CAH721898:CAI721898 CKD721898:CKE721898 CTZ721898:CUA721898 DDV721898:DDW721898 DNR721898:DNS721898 DXN721898:DXO721898 EHJ721898:EHK721898 ERF721898:ERG721898 FBB721898:FBC721898 FKX721898:FKY721898 FUT721898:FUU721898 GEP721898:GEQ721898 GOL721898:GOM721898 GYH721898:GYI721898 HID721898:HIE721898 HRZ721898:HSA721898 IBV721898:IBW721898 ILR721898:ILS721898 IVN721898:IVO721898 JFJ721898:JFK721898 JPF721898:JPG721898 JZB721898:JZC721898 KIX721898:KIY721898 KST721898:KSU721898 LCP721898:LCQ721898 LML721898:LMM721898 LWH721898:LWI721898 MGD721898:MGE721898 MPZ721898:MQA721898 MZV721898:MZW721898 NJR721898:NJS721898 NTN721898:NTO721898 ODJ721898:ODK721898 ONF721898:ONG721898 OXB721898:OXC721898 PGX721898:PGY721898 PQT721898:PQU721898 QAP721898:QAQ721898 QKL721898:QKM721898 QUH721898:QUI721898 RED721898:REE721898 RNZ721898:ROA721898 RXV721898:RXW721898 SHR721898:SHS721898 SRN721898:SRO721898 TBJ721898:TBK721898 TLF721898:TLG721898 TVB721898:TVC721898 UEX721898:UEY721898 UOT721898:UOU721898 UYP721898:UYQ721898 VIL721898:VIM721898 VSH721898:VSI721898 WCD721898:WCE721898 WLZ721898:WMA721898 WVV721898:WVW721898 N787434:O787434 JJ787434:JK787434 TF787434:TG787434 ADB787434:ADC787434 AMX787434:AMY787434 AWT787434:AWU787434 BGP787434:BGQ787434 BQL787434:BQM787434 CAH787434:CAI787434 CKD787434:CKE787434 CTZ787434:CUA787434 DDV787434:DDW787434 DNR787434:DNS787434 DXN787434:DXO787434 EHJ787434:EHK787434 ERF787434:ERG787434 FBB787434:FBC787434 FKX787434:FKY787434 FUT787434:FUU787434 GEP787434:GEQ787434 GOL787434:GOM787434 GYH787434:GYI787434 HID787434:HIE787434 HRZ787434:HSA787434 IBV787434:IBW787434 ILR787434:ILS787434 IVN787434:IVO787434 JFJ787434:JFK787434 JPF787434:JPG787434 JZB787434:JZC787434 KIX787434:KIY787434 KST787434:KSU787434 LCP787434:LCQ787434 LML787434:LMM787434 LWH787434:LWI787434 MGD787434:MGE787434 MPZ787434:MQA787434 MZV787434:MZW787434 NJR787434:NJS787434 NTN787434:NTO787434 ODJ787434:ODK787434 ONF787434:ONG787434 OXB787434:OXC787434 PGX787434:PGY787434 PQT787434:PQU787434 QAP787434:QAQ787434 QKL787434:QKM787434 QUH787434:QUI787434 RED787434:REE787434 RNZ787434:ROA787434 RXV787434:RXW787434 SHR787434:SHS787434 SRN787434:SRO787434 TBJ787434:TBK787434 TLF787434:TLG787434 TVB787434:TVC787434 UEX787434:UEY787434 UOT787434:UOU787434 UYP787434:UYQ787434 VIL787434:VIM787434 VSH787434:VSI787434 WCD787434:WCE787434 WLZ787434:WMA787434 WVV787434:WVW787434 N852970:O852970 JJ852970:JK852970 TF852970:TG852970 ADB852970:ADC852970 AMX852970:AMY852970 AWT852970:AWU852970 BGP852970:BGQ852970 BQL852970:BQM852970 CAH852970:CAI852970 CKD852970:CKE852970 CTZ852970:CUA852970 DDV852970:DDW852970 DNR852970:DNS852970 DXN852970:DXO852970 EHJ852970:EHK852970 ERF852970:ERG852970 FBB852970:FBC852970 FKX852970:FKY852970 FUT852970:FUU852970 GEP852970:GEQ852970 GOL852970:GOM852970 GYH852970:GYI852970 HID852970:HIE852970 HRZ852970:HSA852970 IBV852970:IBW852970 ILR852970:ILS852970 IVN852970:IVO852970 JFJ852970:JFK852970 JPF852970:JPG852970 JZB852970:JZC852970 KIX852970:KIY852970 KST852970:KSU852970 LCP852970:LCQ852970 LML852970:LMM852970 LWH852970:LWI852970 MGD852970:MGE852970 MPZ852970:MQA852970 MZV852970:MZW852970 NJR852970:NJS852970 NTN852970:NTO852970 ODJ852970:ODK852970 ONF852970:ONG852970 OXB852970:OXC852970 PGX852970:PGY852970 PQT852970:PQU852970 QAP852970:QAQ852970 QKL852970:QKM852970 QUH852970:QUI852970 RED852970:REE852970 RNZ852970:ROA852970 RXV852970:RXW852970 SHR852970:SHS852970 SRN852970:SRO852970 TBJ852970:TBK852970 TLF852970:TLG852970 TVB852970:TVC852970 UEX852970:UEY852970 UOT852970:UOU852970 UYP852970:UYQ852970 VIL852970:VIM852970 VSH852970:VSI852970 WCD852970:WCE852970 WLZ852970:WMA852970 WVV852970:WVW852970 N918506:O918506 JJ918506:JK918506 TF918506:TG918506 ADB918506:ADC918506 AMX918506:AMY918506 AWT918506:AWU918506 BGP918506:BGQ918506 BQL918506:BQM918506 CAH918506:CAI918506 CKD918506:CKE918506 CTZ918506:CUA918506 DDV918506:DDW918506 DNR918506:DNS918506 DXN918506:DXO918506 EHJ918506:EHK918506 ERF918506:ERG918506 FBB918506:FBC918506 FKX918506:FKY918506 FUT918506:FUU918506 GEP918506:GEQ918506 GOL918506:GOM918506 GYH918506:GYI918506 HID918506:HIE918506 HRZ918506:HSA918506 IBV918506:IBW918506 ILR918506:ILS918506 IVN918506:IVO918506 JFJ918506:JFK918506 JPF918506:JPG918506 JZB918506:JZC918506 KIX918506:KIY918506 KST918506:KSU918506 LCP918506:LCQ918506 LML918506:LMM918506 LWH918506:LWI918506 MGD918506:MGE918506 MPZ918506:MQA918506 MZV918506:MZW918506 NJR918506:NJS918506 NTN918506:NTO918506 ODJ918506:ODK918506 ONF918506:ONG918506 OXB918506:OXC918506 PGX918506:PGY918506 PQT918506:PQU918506 QAP918506:QAQ918506 QKL918506:QKM918506 QUH918506:QUI918506 RED918506:REE918506 RNZ918506:ROA918506 RXV918506:RXW918506 SHR918506:SHS918506 SRN918506:SRO918506 TBJ918506:TBK918506 TLF918506:TLG918506 TVB918506:TVC918506 UEX918506:UEY918506 UOT918506:UOU918506 UYP918506:UYQ918506 VIL918506:VIM918506 VSH918506:VSI918506 WCD918506:WCE918506 WLZ918506:WMA918506 WVV918506:WVW918506 N984042:O984042 JJ984042:JK984042 TF984042:TG984042 ADB984042:ADC984042 AMX984042:AMY984042 AWT984042:AWU984042 BGP984042:BGQ984042 BQL984042:BQM984042 CAH984042:CAI984042 CKD984042:CKE984042 CTZ984042:CUA984042 DDV984042:DDW984042 DNR984042:DNS984042 DXN984042:DXO984042 EHJ984042:EHK984042 ERF984042:ERG984042 FBB984042:FBC984042 FKX984042:FKY984042 FUT984042:FUU984042 GEP984042:GEQ984042 GOL984042:GOM984042 GYH984042:GYI984042 HID984042:HIE984042 HRZ984042:HSA984042 IBV984042:IBW984042 ILR984042:ILS984042 IVN984042:IVO984042 JFJ984042:JFK984042 JPF984042:JPG984042 JZB984042:JZC984042 KIX984042:KIY984042 KST984042:KSU984042 LCP984042:LCQ984042 LML984042:LMM984042 LWH984042:LWI984042 MGD984042:MGE984042 MPZ984042:MQA984042 MZV984042:MZW984042 NJR984042:NJS984042 NTN984042:NTO984042 ODJ984042:ODK984042 ONF984042:ONG984042 OXB984042:OXC984042 PGX984042:PGY984042 PQT984042:PQU984042 QAP984042:QAQ984042 QKL984042:QKM984042 QUH984042:QUI984042 RED984042:REE984042 RNZ984042:ROA984042 RXV984042:RXW984042 SHR984042:SHS984042 SRN984042:SRO984042 TBJ984042:TBK984042 TLF984042:TLG984042 TVB984042:TVC984042 UEX984042:UEY984042 UOT984042:UOU984042 UYP984042:UYQ984042 VIL984042:VIM984042 VSH984042:VSI984042 WCD984042:WCE984042 WLZ984042:WMA984042 WVV984042:WVW984042 N202:O202 JJ202:JK202 TF202:TG202 ADB202:ADC202 AMX202:AMY202 AWT202:AWU202 BGP202:BGQ202 BQL202:BQM202 CAH202:CAI202 CKD202:CKE202 CTZ202:CUA202 DDV202:DDW202 DNR202:DNS202 DXN202:DXO202 EHJ202:EHK202 ERF202:ERG202 FBB202:FBC202 FKX202:FKY202 FUT202:FUU202 GEP202:GEQ202 GOL202:GOM202 GYH202:GYI202 HID202:HIE202 HRZ202:HSA202 IBV202:IBW202 ILR202:ILS202 IVN202:IVO202 JFJ202:JFK202 JPF202:JPG202 JZB202:JZC202 KIX202:KIY202 KST202:KSU202 LCP202:LCQ202 LML202:LMM202 LWH202:LWI202 MGD202:MGE202 MPZ202:MQA202 MZV202:MZW202 NJR202:NJS202 NTN202:NTO202 ODJ202:ODK202 ONF202:ONG202 OXB202:OXC202 PGX202:PGY202 PQT202:PQU202 QAP202:QAQ202 QKL202:QKM202 QUH202:QUI202 RED202:REE202 RNZ202:ROA202 RXV202:RXW202 SHR202:SHS202 SRN202:SRO202 TBJ202:TBK202 TLF202:TLG202 TVB202:TVC202 UEX202:UEY202 UOT202:UOU202 UYP202:UYQ202 VIL202:VIM202 VSH202:VSI202 WCD202:WCE202 WLZ202:WMA202 WVV202:WVW202 N65738:O65738 JJ65738:JK65738 TF65738:TG65738 ADB65738:ADC65738 AMX65738:AMY65738 AWT65738:AWU65738 BGP65738:BGQ65738 BQL65738:BQM65738 CAH65738:CAI65738 CKD65738:CKE65738 CTZ65738:CUA65738 DDV65738:DDW65738 DNR65738:DNS65738 DXN65738:DXO65738 EHJ65738:EHK65738 ERF65738:ERG65738 FBB65738:FBC65738 FKX65738:FKY65738 FUT65738:FUU65738 GEP65738:GEQ65738 GOL65738:GOM65738 GYH65738:GYI65738 HID65738:HIE65738 HRZ65738:HSA65738 IBV65738:IBW65738 ILR65738:ILS65738 IVN65738:IVO65738 JFJ65738:JFK65738 JPF65738:JPG65738 JZB65738:JZC65738 KIX65738:KIY65738 KST65738:KSU65738 LCP65738:LCQ65738 LML65738:LMM65738 LWH65738:LWI65738 MGD65738:MGE65738 MPZ65738:MQA65738 MZV65738:MZW65738 NJR65738:NJS65738 NTN65738:NTO65738 ODJ65738:ODK65738 ONF65738:ONG65738 OXB65738:OXC65738 PGX65738:PGY65738 PQT65738:PQU65738 QAP65738:QAQ65738 QKL65738:QKM65738 QUH65738:QUI65738 RED65738:REE65738 RNZ65738:ROA65738 RXV65738:RXW65738 SHR65738:SHS65738 SRN65738:SRO65738 TBJ65738:TBK65738 TLF65738:TLG65738 TVB65738:TVC65738 UEX65738:UEY65738 UOT65738:UOU65738 UYP65738:UYQ65738 VIL65738:VIM65738 VSH65738:VSI65738 WCD65738:WCE65738 WLZ65738:WMA65738 WVV65738:WVW65738 N131274:O131274 JJ131274:JK131274 TF131274:TG131274 ADB131274:ADC131274 AMX131274:AMY131274 AWT131274:AWU131274 BGP131274:BGQ131274 BQL131274:BQM131274 CAH131274:CAI131274 CKD131274:CKE131274 CTZ131274:CUA131274 DDV131274:DDW131274 DNR131274:DNS131274 DXN131274:DXO131274 EHJ131274:EHK131274 ERF131274:ERG131274 FBB131274:FBC131274 FKX131274:FKY131274 FUT131274:FUU131274 GEP131274:GEQ131274 GOL131274:GOM131274 GYH131274:GYI131274 HID131274:HIE131274 HRZ131274:HSA131274 IBV131274:IBW131274 ILR131274:ILS131274 IVN131274:IVO131274 JFJ131274:JFK131274 JPF131274:JPG131274 JZB131274:JZC131274 KIX131274:KIY131274 KST131274:KSU131274 LCP131274:LCQ131274 LML131274:LMM131274 LWH131274:LWI131274 MGD131274:MGE131274 MPZ131274:MQA131274 MZV131274:MZW131274 NJR131274:NJS131274 NTN131274:NTO131274 ODJ131274:ODK131274 ONF131274:ONG131274 OXB131274:OXC131274 PGX131274:PGY131274 PQT131274:PQU131274 QAP131274:QAQ131274 QKL131274:QKM131274 QUH131274:QUI131274 RED131274:REE131274 RNZ131274:ROA131274 RXV131274:RXW131274 SHR131274:SHS131274 SRN131274:SRO131274 TBJ131274:TBK131274 TLF131274:TLG131274 TVB131274:TVC131274 UEX131274:UEY131274 UOT131274:UOU131274 UYP131274:UYQ131274 VIL131274:VIM131274 VSH131274:VSI131274 WCD131274:WCE131274 WLZ131274:WMA131274 WVV131274:WVW131274 N196810:O196810 JJ196810:JK196810 TF196810:TG196810 ADB196810:ADC196810 AMX196810:AMY196810 AWT196810:AWU196810 BGP196810:BGQ196810 BQL196810:BQM196810 CAH196810:CAI196810 CKD196810:CKE196810 CTZ196810:CUA196810 DDV196810:DDW196810 DNR196810:DNS196810 DXN196810:DXO196810 EHJ196810:EHK196810 ERF196810:ERG196810 FBB196810:FBC196810 FKX196810:FKY196810 FUT196810:FUU196810 GEP196810:GEQ196810 GOL196810:GOM196810 GYH196810:GYI196810 HID196810:HIE196810 HRZ196810:HSA196810 IBV196810:IBW196810 ILR196810:ILS196810 IVN196810:IVO196810 JFJ196810:JFK196810 JPF196810:JPG196810 JZB196810:JZC196810 KIX196810:KIY196810 KST196810:KSU196810 LCP196810:LCQ196810 LML196810:LMM196810 LWH196810:LWI196810 MGD196810:MGE196810 MPZ196810:MQA196810 MZV196810:MZW196810 NJR196810:NJS196810 NTN196810:NTO196810 ODJ196810:ODK196810 ONF196810:ONG196810 OXB196810:OXC196810 PGX196810:PGY196810 PQT196810:PQU196810 QAP196810:QAQ196810 QKL196810:QKM196810 QUH196810:QUI196810 RED196810:REE196810 RNZ196810:ROA196810 RXV196810:RXW196810 SHR196810:SHS196810 SRN196810:SRO196810 TBJ196810:TBK196810 TLF196810:TLG196810 TVB196810:TVC196810 UEX196810:UEY196810 UOT196810:UOU196810 UYP196810:UYQ196810 VIL196810:VIM196810 VSH196810:VSI196810 WCD196810:WCE196810 WLZ196810:WMA196810 WVV196810:WVW196810 N262346:O262346 JJ262346:JK262346 TF262346:TG262346 ADB262346:ADC262346 AMX262346:AMY262346 AWT262346:AWU262346 BGP262346:BGQ262346 BQL262346:BQM262346 CAH262346:CAI262346 CKD262346:CKE262346 CTZ262346:CUA262346 DDV262346:DDW262346 DNR262346:DNS262346 DXN262346:DXO262346 EHJ262346:EHK262346 ERF262346:ERG262346 FBB262346:FBC262346 FKX262346:FKY262346 FUT262346:FUU262346 GEP262346:GEQ262346 GOL262346:GOM262346 GYH262346:GYI262346 HID262346:HIE262346 HRZ262346:HSA262346 IBV262346:IBW262346 ILR262346:ILS262346 IVN262346:IVO262346 JFJ262346:JFK262346 JPF262346:JPG262346 JZB262346:JZC262346 KIX262346:KIY262346 KST262346:KSU262346 LCP262346:LCQ262346 LML262346:LMM262346 LWH262346:LWI262346 MGD262346:MGE262346 MPZ262346:MQA262346 MZV262346:MZW262346 NJR262346:NJS262346 NTN262346:NTO262346 ODJ262346:ODK262346 ONF262346:ONG262346 OXB262346:OXC262346 PGX262346:PGY262346 PQT262346:PQU262346 QAP262346:QAQ262346 QKL262346:QKM262346 QUH262346:QUI262346 RED262346:REE262346 RNZ262346:ROA262346 RXV262346:RXW262346 SHR262346:SHS262346 SRN262346:SRO262346 TBJ262346:TBK262346 TLF262346:TLG262346 TVB262346:TVC262346 UEX262346:UEY262346 UOT262346:UOU262346 UYP262346:UYQ262346 VIL262346:VIM262346 VSH262346:VSI262346 WCD262346:WCE262346 WLZ262346:WMA262346 WVV262346:WVW262346 N327882:O327882 JJ327882:JK327882 TF327882:TG327882 ADB327882:ADC327882 AMX327882:AMY327882 AWT327882:AWU327882 BGP327882:BGQ327882 BQL327882:BQM327882 CAH327882:CAI327882 CKD327882:CKE327882 CTZ327882:CUA327882 DDV327882:DDW327882 DNR327882:DNS327882 DXN327882:DXO327882 EHJ327882:EHK327882 ERF327882:ERG327882 FBB327882:FBC327882 FKX327882:FKY327882 FUT327882:FUU327882 GEP327882:GEQ327882 GOL327882:GOM327882 GYH327882:GYI327882 HID327882:HIE327882 HRZ327882:HSA327882 IBV327882:IBW327882 ILR327882:ILS327882 IVN327882:IVO327882 JFJ327882:JFK327882 JPF327882:JPG327882 JZB327882:JZC327882 KIX327882:KIY327882 KST327882:KSU327882 LCP327882:LCQ327882 LML327882:LMM327882 LWH327882:LWI327882 MGD327882:MGE327882 MPZ327882:MQA327882 MZV327882:MZW327882 NJR327882:NJS327882 NTN327882:NTO327882 ODJ327882:ODK327882 ONF327882:ONG327882 OXB327882:OXC327882 PGX327882:PGY327882 PQT327882:PQU327882 QAP327882:QAQ327882 QKL327882:QKM327882 QUH327882:QUI327882 RED327882:REE327882 RNZ327882:ROA327882 RXV327882:RXW327882 SHR327882:SHS327882 SRN327882:SRO327882 TBJ327882:TBK327882 TLF327882:TLG327882 TVB327882:TVC327882 UEX327882:UEY327882 UOT327882:UOU327882 UYP327882:UYQ327882 VIL327882:VIM327882 VSH327882:VSI327882 WCD327882:WCE327882 WLZ327882:WMA327882 WVV327882:WVW327882 N393418:O393418 JJ393418:JK393418 TF393418:TG393418 ADB393418:ADC393418 AMX393418:AMY393418 AWT393418:AWU393418 BGP393418:BGQ393418 BQL393418:BQM393418 CAH393418:CAI393418 CKD393418:CKE393418 CTZ393418:CUA393418 DDV393418:DDW393418 DNR393418:DNS393418 DXN393418:DXO393418 EHJ393418:EHK393418 ERF393418:ERG393418 FBB393418:FBC393418 FKX393418:FKY393418 FUT393418:FUU393418 GEP393418:GEQ393418 GOL393418:GOM393418 GYH393418:GYI393418 HID393418:HIE393418 HRZ393418:HSA393418 IBV393418:IBW393418 ILR393418:ILS393418 IVN393418:IVO393418 JFJ393418:JFK393418 JPF393418:JPG393418 JZB393418:JZC393418 KIX393418:KIY393418 KST393418:KSU393418 LCP393418:LCQ393418 LML393418:LMM393418 LWH393418:LWI393418 MGD393418:MGE393418 MPZ393418:MQA393418 MZV393418:MZW393418 NJR393418:NJS393418 NTN393418:NTO393418 ODJ393418:ODK393418 ONF393418:ONG393418 OXB393418:OXC393418 PGX393418:PGY393418 PQT393418:PQU393418 QAP393418:QAQ393418 QKL393418:QKM393418 QUH393418:QUI393418 RED393418:REE393418 RNZ393418:ROA393418 RXV393418:RXW393418 SHR393418:SHS393418 SRN393418:SRO393418 TBJ393418:TBK393418 TLF393418:TLG393418 TVB393418:TVC393418 UEX393418:UEY393418 UOT393418:UOU393418 UYP393418:UYQ393418 VIL393418:VIM393418 VSH393418:VSI393418 WCD393418:WCE393418 WLZ393418:WMA393418 WVV393418:WVW393418 N458954:O458954 JJ458954:JK458954 TF458954:TG458954 ADB458954:ADC458954 AMX458954:AMY458954 AWT458954:AWU458954 BGP458954:BGQ458954 BQL458954:BQM458954 CAH458954:CAI458954 CKD458954:CKE458954 CTZ458954:CUA458954 DDV458954:DDW458954 DNR458954:DNS458954 DXN458954:DXO458954 EHJ458954:EHK458954 ERF458954:ERG458954 FBB458954:FBC458954 FKX458954:FKY458954 FUT458954:FUU458954 GEP458954:GEQ458954 GOL458954:GOM458954 GYH458954:GYI458954 HID458954:HIE458954 HRZ458954:HSA458954 IBV458954:IBW458954 ILR458954:ILS458954 IVN458954:IVO458954 JFJ458954:JFK458954 JPF458954:JPG458954 JZB458954:JZC458954 KIX458954:KIY458954 KST458954:KSU458954 LCP458954:LCQ458954 LML458954:LMM458954 LWH458954:LWI458954 MGD458954:MGE458954 MPZ458954:MQA458954 MZV458954:MZW458954 NJR458954:NJS458954 NTN458954:NTO458954 ODJ458954:ODK458954 ONF458954:ONG458954 OXB458954:OXC458954 PGX458954:PGY458954 PQT458954:PQU458954 QAP458954:QAQ458954 QKL458954:QKM458954 QUH458954:QUI458954 RED458954:REE458954 RNZ458954:ROA458954 RXV458954:RXW458954 SHR458954:SHS458954 SRN458954:SRO458954 TBJ458954:TBK458954 TLF458954:TLG458954 TVB458954:TVC458954 UEX458954:UEY458954 UOT458954:UOU458954 UYP458954:UYQ458954 VIL458954:VIM458954 VSH458954:VSI458954 WCD458954:WCE458954 WLZ458954:WMA458954 WVV458954:WVW458954 N524490:O524490 JJ524490:JK524490 TF524490:TG524490 ADB524490:ADC524490 AMX524490:AMY524490 AWT524490:AWU524490 BGP524490:BGQ524490 BQL524490:BQM524490 CAH524490:CAI524490 CKD524490:CKE524490 CTZ524490:CUA524490 DDV524490:DDW524490 DNR524490:DNS524490 DXN524490:DXO524490 EHJ524490:EHK524490 ERF524490:ERG524490 FBB524490:FBC524490 FKX524490:FKY524490 FUT524490:FUU524490 GEP524490:GEQ524490 GOL524490:GOM524490 GYH524490:GYI524490 HID524490:HIE524490 HRZ524490:HSA524490 IBV524490:IBW524490 ILR524490:ILS524490 IVN524490:IVO524490 JFJ524490:JFK524490 JPF524490:JPG524490 JZB524490:JZC524490 KIX524490:KIY524490 KST524490:KSU524490 LCP524490:LCQ524490 LML524490:LMM524490 LWH524490:LWI524490 MGD524490:MGE524490 MPZ524490:MQA524490 MZV524490:MZW524490 NJR524490:NJS524490 NTN524490:NTO524490 ODJ524490:ODK524490 ONF524490:ONG524490 OXB524490:OXC524490 PGX524490:PGY524490 PQT524490:PQU524490 QAP524490:QAQ524490 QKL524490:QKM524490 QUH524490:QUI524490 RED524490:REE524490 RNZ524490:ROA524490 RXV524490:RXW524490 SHR524490:SHS524490 SRN524490:SRO524490 TBJ524490:TBK524490 TLF524490:TLG524490 TVB524490:TVC524490 UEX524490:UEY524490 UOT524490:UOU524490 UYP524490:UYQ524490 VIL524490:VIM524490 VSH524490:VSI524490 WCD524490:WCE524490 WLZ524490:WMA524490 WVV524490:WVW524490 N590026:O590026 JJ590026:JK590026 TF590026:TG590026 ADB590026:ADC590026 AMX590026:AMY590026 AWT590026:AWU590026 BGP590026:BGQ590026 BQL590026:BQM590026 CAH590026:CAI590026 CKD590026:CKE590026 CTZ590026:CUA590026 DDV590026:DDW590026 DNR590026:DNS590026 DXN590026:DXO590026 EHJ590026:EHK590026 ERF590026:ERG590026 FBB590026:FBC590026 FKX590026:FKY590026 FUT590026:FUU590026 GEP590026:GEQ590026 GOL590026:GOM590026 GYH590026:GYI590026 HID590026:HIE590026 HRZ590026:HSA590026 IBV590026:IBW590026 ILR590026:ILS590026 IVN590026:IVO590026 JFJ590026:JFK590026 JPF590026:JPG590026 JZB590026:JZC590026 KIX590026:KIY590026 KST590026:KSU590026 LCP590026:LCQ590026 LML590026:LMM590026 LWH590026:LWI590026 MGD590026:MGE590026 MPZ590026:MQA590026 MZV590026:MZW590026 NJR590026:NJS590026 NTN590026:NTO590026 ODJ590026:ODK590026 ONF590026:ONG590026 OXB590026:OXC590026 PGX590026:PGY590026 PQT590026:PQU590026 QAP590026:QAQ590026 QKL590026:QKM590026 QUH590026:QUI590026 RED590026:REE590026 RNZ590026:ROA590026 RXV590026:RXW590026 SHR590026:SHS590026 SRN590026:SRO590026 TBJ590026:TBK590026 TLF590026:TLG590026 TVB590026:TVC590026 UEX590026:UEY590026 UOT590026:UOU590026 UYP590026:UYQ590026 VIL590026:VIM590026 VSH590026:VSI590026 WCD590026:WCE590026 WLZ590026:WMA590026 WVV590026:WVW590026 N655562:O655562 JJ655562:JK655562 TF655562:TG655562 ADB655562:ADC655562 AMX655562:AMY655562 AWT655562:AWU655562 BGP655562:BGQ655562 BQL655562:BQM655562 CAH655562:CAI655562 CKD655562:CKE655562 CTZ655562:CUA655562 DDV655562:DDW655562 DNR655562:DNS655562 DXN655562:DXO655562 EHJ655562:EHK655562 ERF655562:ERG655562 FBB655562:FBC655562 FKX655562:FKY655562 FUT655562:FUU655562 GEP655562:GEQ655562 GOL655562:GOM655562 GYH655562:GYI655562 HID655562:HIE655562 HRZ655562:HSA655562 IBV655562:IBW655562 ILR655562:ILS655562 IVN655562:IVO655562 JFJ655562:JFK655562 JPF655562:JPG655562 JZB655562:JZC655562 KIX655562:KIY655562 KST655562:KSU655562 LCP655562:LCQ655562 LML655562:LMM655562 LWH655562:LWI655562 MGD655562:MGE655562 MPZ655562:MQA655562 MZV655562:MZW655562 NJR655562:NJS655562 NTN655562:NTO655562 ODJ655562:ODK655562 ONF655562:ONG655562 OXB655562:OXC655562 PGX655562:PGY655562 PQT655562:PQU655562 QAP655562:QAQ655562 QKL655562:QKM655562 QUH655562:QUI655562 RED655562:REE655562 RNZ655562:ROA655562 RXV655562:RXW655562 SHR655562:SHS655562 SRN655562:SRO655562 TBJ655562:TBK655562 TLF655562:TLG655562 TVB655562:TVC655562 UEX655562:UEY655562 UOT655562:UOU655562 UYP655562:UYQ655562 VIL655562:VIM655562 VSH655562:VSI655562 WCD655562:WCE655562 WLZ655562:WMA655562 WVV655562:WVW655562 N721098:O721098 JJ721098:JK721098 TF721098:TG721098 ADB721098:ADC721098 AMX721098:AMY721098 AWT721098:AWU721098 BGP721098:BGQ721098 BQL721098:BQM721098 CAH721098:CAI721098 CKD721098:CKE721098 CTZ721098:CUA721098 DDV721098:DDW721098 DNR721098:DNS721098 DXN721098:DXO721098 EHJ721098:EHK721098 ERF721098:ERG721098 FBB721098:FBC721098 FKX721098:FKY721098 FUT721098:FUU721098 GEP721098:GEQ721098 GOL721098:GOM721098 GYH721098:GYI721098 HID721098:HIE721098 HRZ721098:HSA721098 IBV721098:IBW721098 ILR721098:ILS721098 IVN721098:IVO721098 JFJ721098:JFK721098 JPF721098:JPG721098 JZB721098:JZC721098 KIX721098:KIY721098 KST721098:KSU721098 LCP721098:LCQ721098 LML721098:LMM721098 LWH721098:LWI721098 MGD721098:MGE721098 MPZ721098:MQA721098 MZV721098:MZW721098 NJR721098:NJS721098 NTN721098:NTO721098 ODJ721098:ODK721098 ONF721098:ONG721098 OXB721098:OXC721098 PGX721098:PGY721098 PQT721098:PQU721098 QAP721098:QAQ721098 QKL721098:QKM721098 QUH721098:QUI721098 RED721098:REE721098 RNZ721098:ROA721098 RXV721098:RXW721098 SHR721098:SHS721098 SRN721098:SRO721098 TBJ721098:TBK721098 TLF721098:TLG721098 TVB721098:TVC721098 UEX721098:UEY721098 UOT721098:UOU721098 UYP721098:UYQ721098 VIL721098:VIM721098 VSH721098:VSI721098 WCD721098:WCE721098 WLZ721098:WMA721098 WVV721098:WVW721098 N786634:O786634 JJ786634:JK786634 TF786634:TG786634 ADB786634:ADC786634 AMX786634:AMY786634 AWT786634:AWU786634 BGP786634:BGQ786634 BQL786634:BQM786634 CAH786634:CAI786634 CKD786634:CKE786634 CTZ786634:CUA786634 DDV786634:DDW786634 DNR786634:DNS786634 DXN786634:DXO786634 EHJ786634:EHK786634 ERF786634:ERG786634 FBB786634:FBC786634 FKX786634:FKY786634 FUT786634:FUU786634 GEP786634:GEQ786634 GOL786634:GOM786634 GYH786634:GYI786634 HID786634:HIE786634 HRZ786634:HSA786634 IBV786634:IBW786634 ILR786634:ILS786634 IVN786634:IVO786634 JFJ786634:JFK786634 JPF786634:JPG786634 JZB786634:JZC786634 KIX786634:KIY786634 KST786634:KSU786634 LCP786634:LCQ786634 LML786634:LMM786634 LWH786634:LWI786634 MGD786634:MGE786634 MPZ786634:MQA786634 MZV786634:MZW786634 NJR786634:NJS786634 NTN786634:NTO786634 ODJ786634:ODK786634 ONF786634:ONG786634 OXB786634:OXC786634 PGX786634:PGY786634 PQT786634:PQU786634 QAP786634:QAQ786634 QKL786634:QKM786634 QUH786634:QUI786634 RED786634:REE786634 RNZ786634:ROA786634 RXV786634:RXW786634 SHR786634:SHS786634 SRN786634:SRO786634 TBJ786634:TBK786634 TLF786634:TLG786634 TVB786634:TVC786634 UEX786634:UEY786634 UOT786634:UOU786634 UYP786634:UYQ786634 VIL786634:VIM786634 VSH786634:VSI786634 WCD786634:WCE786634 WLZ786634:WMA786634 WVV786634:WVW786634 N852170:O852170 JJ852170:JK852170 TF852170:TG852170 ADB852170:ADC852170 AMX852170:AMY852170 AWT852170:AWU852170 BGP852170:BGQ852170 BQL852170:BQM852170 CAH852170:CAI852170 CKD852170:CKE852170 CTZ852170:CUA852170 DDV852170:DDW852170 DNR852170:DNS852170 DXN852170:DXO852170 EHJ852170:EHK852170 ERF852170:ERG852170 FBB852170:FBC852170 FKX852170:FKY852170 FUT852170:FUU852170 GEP852170:GEQ852170 GOL852170:GOM852170 GYH852170:GYI852170 HID852170:HIE852170 HRZ852170:HSA852170 IBV852170:IBW852170 ILR852170:ILS852170 IVN852170:IVO852170 JFJ852170:JFK852170 JPF852170:JPG852170 JZB852170:JZC852170 KIX852170:KIY852170 KST852170:KSU852170 LCP852170:LCQ852170 LML852170:LMM852170 LWH852170:LWI852170 MGD852170:MGE852170 MPZ852170:MQA852170 MZV852170:MZW852170 NJR852170:NJS852170 NTN852170:NTO852170 ODJ852170:ODK852170 ONF852170:ONG852170 OXB852170:OXC852170 PGX852170:PGY852170 PQT852170:PQU852170 QAP852170:QAQ852170 QKL852170:QKM852170 QUH852170:QUI852170 RED852170:REE852170 RNZ852170:ROA852170 RXV852170:RXW852170 SHR852170:SHS852170 SRN852170:SRO852170 TBJ852170:TBK852170 TLF852170:TLG852170 TVB852170:TVC852170 UEX852170:UEY852170 UOT852170:UOU852170 UYP852170:UYQ852170 VIL852170:VIM852170 VSH852170:VSI852170 WCD852170:WCE852170 WLZ852170:WMA852170 WVV852170:WVW852170 N917706:O917706 JJ917706:JK917706 TF917706:TG917706 ADB917706:ADC917706 AMX917706:AMY917706 AWT917706:AWU917706 BGP917706:BGQ917706 BQL917706:BQM917706 CAH917706:CAI917706 CKD917706:CKE917706 CTZ917706:CUA917706 DDV917706:DDW917706 DNR917706:DNS917706 DXN917706:DXO917706 EHJ917706:EHK917706 ERF917706:ERG917706 FBB917706:FBC917706 FKX917706:FKY917706 FUT917706:FUU917706 GEP917706:GEQ917706 GOL917706:GOM917706 GYH917706:GYI917706 HID917706:HIE917706 HRZ917706:HSA917706 IBV917706:IBW917706 ILR917706:ILS917706 IVN917706:IVO917706 JFJ917706:JFK917706 JPF917706:JPG917706 JZB917706:JZC917706 KIX917706:KIY917706 KST917706:KSU917706 LCP917706:LCQ917706 LML917706:LMM917706 LWH917706:LWI917706 MGD917706:MGE917706 MPZ917706:MQA917706 MZV917706:MZW917706 NJR917706:NJS917706 NTN917706:NTO917706 ODJ917706:ODK917706 ONF917706:ONG917706 OXB917706:OXC917706 PGX917706:PGY917706 PQT917706:PQU917706 QAP917706:QAQ917706 QKL917706:QKM917706 QUH917706:QUI917706 RED917706:REE917706 RNZ917706:ROA917706 RXV917706:RXW917706 SHR917706:SHS917706 SRN917706:SRO917706 TBJ917706:TBK917706 TLF917706:TLG917706 TVB917706:TVC917706 UEX917706:UEY917706 UOT917706:UOU917706 UYP917706:UYQ917706 VIL917706:VIM917706 VSH917706:VSI917706 WCD917706:WCE917706 WLZ917706:WMA917706 WVV917706:WVW917706 N983242:O983242 JJ983242:JK983242 TF983242:TG983242 ADB983242:ADC983242 AMX983242:AMY983242 AWT983242:AWU983242 BGP983242:BGQ983242 BQL983242:BQM983242 CAH983242:CAI983242 CKD983242:CKE983242 CTZ983242:CUA983242 DDV983242:DDW983242 DNR983242:DNS983242 DXN983242:DXO983242 EHJ983242:EHK983242 ERF983242:ERG983242 FBB983242:FBC983242 FKX983242:FKY983242 FUT983242:FUU983242 GEP983242:GEQ983242 GOL983242:GOM983242 GYH983242:GYI983242 HID983242:HIE983242 HRZ983242:HSA983242 IBV983242:IBW983242 ILR983242:ILS983242 IVN983242:IVO983242 JFJ983242:JFK983242 JPF983242:JPG983242 JZB983242:JZC983242 KIX983242:KIY983242 KST983242:KSU983242 LCP983242:LCQ983242 LML983242:LMM983242 LWH983242:LWI983242 MGD983242:MGE983242 MPZ983242:MQA983242 MZV983242:MZW983242 NJR983242:NJS983242 NTN983242:NTO983242 ODJ983242:ODK983242 ONF983242:ONG983242 OXB983242:OXC983242 PGX983242:PGY983242 PQT983242:PQU983242 QAP983242:QAQ983242 QKL983242:QKM983242 QUH983242:QUI983242 RED983242:REE983242 RNZ983242:ROA983242 RXV983242:RXW983242 SHR983242:SHS983242 SRN983242:SRO983242 TBJ983242:TBK983242 TLF983242:TLG983242 TVB983242:TVC983242 UEX983242:UEY983242 UOT983242:UOU983242 UYP983242:UYQ983242 VIL983242:VIM983242 VSH983242:VSI983242 WCD983242:WCE983242 WLZ983242:WMA983242 WVV983242:WVW983242 N1486:O1486 JJ1486:JK1486 TF1486:TG1486 ADB1486:ADC1486 AMX1486:AMY1486 AWT1486:AWU1486 BGP1486:BGQ1486 BQL1486:BQM1486 CAH1486:CAI1486 CKD1486:CKE1486 CTZ1486:CUA1486 DDV1486:DDW1486 DNR1486:DNS1486 DXN1486:DXO1486 EHJ1486:EHK1486 ERF1486:ERG1486 FBB1486:FBC1486 FKX1486:FKY1486 FUT1486:FUU1486 GEP1486:GEQ1486 GOL1486:GOM1486 GYH1486:GYI1486 HID1486:HIE1486 HRZ1486:HSA1486 IBV1486:IBW1486 ILR1486:ILS1486 IVN1486:IVO1486 JFJ1486:JFK1486 JPF1486:JPG1486 JZB1486:JZC1486 KIX1486:KIY1486 KST1486:KSU1486 LCP1486:LCQ1486 LML1486:LMM1486 LWH1486:LWI1486 MGD1486:MGE1486 MPZ1486:MQA1486 MZV1486:MZW1486 NJR1486:NJS1486 NTN1486:NTO1486 ODJ1486:ODK1486 ONF1486:ONG1486 OXB1486:OXC1486 PGX1486:PGY1486 PQT1486:PQU1486 QAP1486:QAQ1486 QKL1486:QKM1486 QUH1486:QUI1486 RED1486:REE1486 RNZ1486:ROA1486 RXV1486:RXW1486 SHR1486:SHS1486 SRN1486:SRO1486 TBJ1486:TBK1486 TLF1486:TLG1486 TVB1486:TVC1486 UEX1486:UEY1486 UOT1486:UOU1486 UYP1486:UYQ1486 VIL1486:VIM1486 VSH1486:VSI1486 WCD1486:WCE1486 WLZ1486:WMA1486 WVV1486:WVW1486 N67022:O67022 JJ67022:JK67022 TF67022:TG67022 ADB67022:ADC67022 AMX67022:AMY67022 AWT67022:AWU67022 BGP67022:BGQ67022 BQL67022:BQM67022 CAH67022:CAI67022 CKD67022:CKE67022 CTZ67022:CUA67022 DDV67022:DDW67022 DNR67022:DNS67022 DXN67022:DXO67022 EHJ67022:EHK67022 ERF67022:ERG67022 FBB67022:FBC67022 FKX67022:FKY67022 FUT67022:FUU67022 GEP67022:GEQ67022 GOL67022:GOM67022 GYH67022:GYI67022 HID67022:HIE67022 HRZ67022:HSA67022 IBV67022:IBW67022 ILR67022:ILS67022 IVN67022:IVO67022 JFJ67022:JFK67022 JPF67022:JPG67022 JZB67022:JZC67022 KIX67022:KIY67022 KST67022:KSU67022 LCP67022:LCQ67022 LML67022:LMM67022 LWH67022:LWI67022 MGD67022:MGE67022 MPZ67022:MQA67022 MZV67022:MZW67022 NJR67022:NJS67022 NTN67022:NTO67022 ODJ67022:ODK67022 ONF67022:ONG67022 OXB67022:OXC67022 PGX67022:PGY67022 PQT67022:PQU67022 QAP67022:QAQ67022 QKL67022:QKM67022 QUH67022:QUI67022 RED67022:REE67022 RNZ67022:ROA67022 RXV67022:RXW67022 SHR67022:SHS67022 SRN67022:SRO67022 TBJ67022:TBK67022 TLF67022:TLG67022 TVB67022:TVC67022 UEX67022:UEY67022 UOT67022:UOU67022 UYP67022:UYQ67022 VIL67022:VIM67022 VSH67022:VSI67022 WCD67022:WCE67022 WLZ67022:WMA67022 WVV67022:WVW67022 N132558:O132558 JJ132558:JK132558 TF132558:TG132558 ADB132558:ADC132558 AMX132558:AMY132558 AWT132558:AWU132558 BGP132558:BGQ132558 BQL132558:BQM132558 CAH132558:CAI132558 CKD132558:CKE132558 CTZ132558:CUA132558 DDV132558:DDW132558 DNR132558:DNS132558 DXN132558:DXO132558 EHJ132558:EHK132558 ERF132558:ERG132558 FBB132558:FBC132558 FKX132558:FKY132558 FUT132558:FUU132558 GEP132558:GEQ132558 GOL132558:GOM132558 GYH132558:GYI132558 HID132558:HIE132558 HRZ132558:HSA132558 IBV132558:IBW132558 ILR132558:ILS132558 IVN132558:IVO132558 JFJ132558:JFK132558 JPF132558:JPG132558 JZB132558:JZC132558 KIX132558:KIY132558 KST132558:KSU132558 LCP132558:LCQ132558 LML132558:LMM132558 LWH132558:LWI132558 MGD132558:MGE132558 MPZ132558:MQA132558 MZV132558:MZW132558 NJR132558:NJS132558 NTN132558:NTO132558 ODJ132558:ODK132558 ONF132558:ONG132558 OXB132558:OXC132558 PGX132558:PGY132558 PQT132558:PQU132558 QAP132558:QAQ132558 QKL132558:QKM132558 QUH132558:QUI132558 RED132558:REE132558 RNZ132558:ROA132558 RXV132558:RXW132558 SHR132558:SHS132558 SRN132558:SRO132558 TBJ132558:TBK132558 TLF132558:TLG132558 TVB132558:TVC132558 UEX132558:UEY132558 UOT132558:UOU132558 UYP132558:UYQ132558 VIL132558:VIM132558 VSH132558:VSI132558 WCD132558:WCE132558 WLZ132558:WMA132558 WVV132558:WVW132558 N198094:O198094 JJ198094:JK198094 TF198094:TG198094 ADB198094:ADC198094 AMX198094:AMY198094 AWT198094:AWU198094 BGP198094:BGQ198094 BQL198094:BQM198094 CAH198094:CAI198094 CKD198094:CKE198094 CTZ198094:CUA198094 DDV198094:DDW198094 DNR198094:DNS198094 DXN198094:DXO198094 EHJ198094:EHK198094 ERF198094:ERG198094 FBB198094:FBC198094 FKX198094:FKY198094 FUT198094:FUU198094 GEP198094:GEQ198094 GOL198094:GOM198094 GYH198094:GYI198094 HID198094:HIE198094 HRZ198094:HSA198094 IBV198094:IBW198094 ILR198094:ILS198094 IVN198094:IVO198094 JFJ198094:JFK198094 JPF198094:JPG198094 JZB198094:JZC198094 KIX198094:KIY198094 KST198094:KSU198094 LCP198094:LCQ198094 LML198094:LMM198094 LWH198094:LWI198094 MGD198094:MGE198094 MPZ198094:MQA198094 MZV198094:MZW198094 NJR198094:NJS198094 NTN198094:NTO198094 ODJ198094:ODK198094 ONF198094:ONG198094 OXB198094:OXC198094 PGX198094:PGY198094 PQT198094:PQU198094 QAP198094:QAQ198094 QKL198094:QKM198094 QUH198094:QUI198094 RED198094:REE198094 RNZ198094:ROA198094 RXV198094:RXW198094 SHR198094:SHS198094 SRN198094:SRO198094 TBJ198094:TBK198094 TLF198094:TLG198094 TVB198094:TVC198094 UEX198094:UEY198094 UOT198094:UOU198094 UYP198094:UYQ198094 VIL198094:VIM198094 VSH198094:VSI198094 WCD198094:WCE198094 WLZ198094:WMA198094 WVV198094:WVW198094 N263630:O263630 JJ263630:JK263630 TF263630:TG263630 ADB263630:ADC263630 AMX263630:AMY263630 AWT263630:AWU263630 BGP263630:BGQ263630 BQL263630:BQM263630 CAH263630:CAI263630 CKD263630:CKE263630 CTZ263630:CUA263630 DDV263630:DDW263630 DNR263630:DNS263630 DXN263630:DXO263630 EHJ263630:EHK263630 ERF263630:ERG263630 FBB263630:FBC263630 FKX263630:FKY263630 FUT263630:FUU263630 GEP263630:GEQ263630 GOL263630:GOM263630 GYH263630:GYI263630 HID263630:HIE263630 HRZ263630:HSA263630 IBV263630:IBW263630 ILR263630:ILS263630 IVN263630:IVO263630 JFJ263630:JFK263630 JPF263630:JPG263630 JZB263630:JZC263630 KIX263630:KIY263630 KST263630:KSU263630 LCP263630:LCQ263630 LML263630:LMM263630 LWH263630:LWI263630 MGD263630:MGE263630 MPZ263630:MQA263630 MZV263630:MZW263630 NJR263630:NJS263630 NTN263630:NTO263630 ODJ263630:ODK263630 ONF263630:ONG263630 OXB263630:OXC263630 PGX263630:PGY263630 PQT263630:PQU263630 QAP263630:QAQ263630 QKL263630:QKM263630 QUH263630:QUI263630 RED263630:REE263630 RNZ263630:ROA263630 RXV263630:RXW263630 SHR263630:SHS263630 SRN263630:SRO263630 TBJ263630:TBK263630 TLF263630:TLG263630 TVB263630:TVC263630 UEX263630:UEY263630 UOT263630:UOU263630 UYP263630:UYQ263630 VIL263630:VIM263630 VSH263630:VSI263630 WCD263630:WCE263630 WLZ263630:WMA263630 WVV263630:WVW263630 N329166:O329166 JJ329166:JK329166 TF329166:TG329166 ADB329166:ADC329166 AMX329166:AMY329166 AWT329166:AWU329166 BGP329166:BGQ329166 BQL329166:BQM329166 CAH329166:CAI329166 CKD329166:CKE329166 CTZ329166:CUA329166 DDV329166:DDW329166 DNR329166:DNS329166 DXN329166:DXO329166 EHJ329166:EHK329166 ERF329166:ERG329166 FBB329166:FBC329166 FKX329166:FKY329166 FUT329166:FUU329166 GEP329166:GEQ329166 GOL329166:GOM329166 GYH329166:GYI329166 HID329166:HIE329166 HRZ329166:HSA329166 IBV329166:IBW329166 ILR329166:ILS329166 IVN329166:IVO329166 JFJ329166:JFK329166 JPF329166:JPG329166 JZB329166:JZC329166 KIX329166:KIY329166 KST329166:KSU329166 LCP329166:LCQ329166 LML329166:LMM329166 LWH329166:LWI329166 MGD329166:MGE329166 MPZ329166:MQA329166 MZV329166:MZW329166 NJR329166:NJS329166 NTN329166:NTO329166 ODJ329166:ODK329166 ONF329166:ONG329166 OXB329166:OXC329166 PGX329166:PGY329166 PQT329166:PQU329166 QAP329166:QAQ329166 QKL329166:QKM329166 QUH329166:QUI329166 RED329166:REE329166 RNZ329166:ROA329166 RXV329166:RXW329166 SHR329166:SHS329166 SRN329166:SRO329166 TBJ329166:TBK329166 TLF329166:TLG329166 TVB329166:TVC329166 UEX329166:UEY329166 UOT329166:UOU329166 UYP329166:UYQ329166 VIL329166:VIM329166 VSH329166:VSI329166 WCD329166:WCE329166 WLZ329166:WMA329166 WVV329166:WVW329166 N394702:O394702 JJ394702:JK394702 TF394702:TG394702 ADB394702:ADC394702 AMX394702:AMY394702 AWT394702:AWU394702 BGP394702:BGQ394702 BQL394702:BQM394702 CAH394702:CAI394702 CKD394702:CKE394702 CTZ394702:CUA394702 DDV394702:DDW394702 DNR394702:DNS394702 DXN394702:DXO394702 EHJ394702:EHK394702 ERF394702:ERG394702 FBB394702:FBC394702 FKX394702:FKY394702 FUT394702:FUU394702 GEP394702:GEQ394702 GOL394702:GOM394702 GYH394702:GYI394702 HID394702:HIE394702 HRZ394702:HSA394702 IBV394702:IBW394702 ILR394702:ILS394702 IVN394702:IVO394702 JFJ394702:JFK394702 JPF394702:JPG394702 JZB394702:JZC394702 KIX394702:KIY394702 KST394702:KSU394702 LCP394702:LCQ394702 LML394702:LMM394702 LWH394702:LWI394702 MGD394702:MGE394702 MPZ394702:MQA394702 MZV394702:MZW394702 NJR394702:NJS394702 NTN394702:NTO394702 ODJ394702:ODK394702 ONF394702:ONG394702 OXB394702:OXC394702 PGX394702:PGY394702 PQT394702:PQU394702 QAP394702:QAQ394702 QKL394702:QKM394702 QUH394702:QUI394702 RED394702:REE394702 RNZ394702:ROA394702 RXV394702:RXW394702 SHR394702:SHS394702 SRN394702:SRO394702 TBJ394702:TBK394702 TLF394702:TLG394702 TVB394702:TVC394702 UEX394702:UEY394702 UOT394702:UOU394702 UYP394702:UYQ394702 VIL394702:VIM394702 VSH394702:VSI394702 WCD394702:WCE394702 WLZ394702:WMA394702 WVV394702:WVW394702 N460238:O460238 JJ460238:JK460238 TF460238:TG460238 ADB460238:ADC460238 AMX460238:AMY460238 AWT460238:AWU460238 BGP460238:BGQ460238 BQL460238:BQM460238 CAH460238:CAI460238 CKD460238:CKE460238 CTZ460238:CUA460238 DDV460238:DDW460238 DNR460238:DNS460238 DXN460238:DXO460238 EHJ460238:EHK460238 ERF460238:ERG460238 FBB460238:FBC460238 FKX460238:FKY460238 FUT460238:FUU460238 GEP460238:GEQ460238 GOL460238:GOM460238 GYH460238:GYI460238 HID460238:HIE460238 HRZ460238:HSA460238 IBV460238:IBW460238 ILR460238:ILS460238 IVN460238:IVO460238 JFJ460238:JFK460238 JPF460238:JPG460238 JZB460238:JZC460238 KIX460238:KIY460238 KST460238:KSU460238 LCP460238:LCQ460238 LML460238:LMM460238 LWH460238:LWI460238 MGD460238:MGE460238 MPZ460238:MQA460238 MZV460238:MZW460238 NJR460238:NJS460238 NTN460238:NTO460238 ODJ460238:ODK460238 ONF460238:ONG460238 OXB460238:OXC460238 PGX460238:PGY460238 PQT460238:PQU460238 QAP460238:QAQ460238 QKL460238:QKM460238 QUH460238:QUI460238 RED460238:REE460238 RNZ460238:ROA460238 RXV460238:RXW460238 SHR460238:SHS460238 SRN460238:SRO460238 TBJ460238:TBK460238 TLF460238:TLG460238 TVB460238:TVC460238 UEX460238:UEY460238 UOT460238:UOU460238 UYP460238:UYQ460238 VIL460238:VIM460238 VSH460238:VSI460238 WCD460238:WCE460238 WLZ460238:WMA460238 WVV460238:WVW460238 N525774:O525774 JJ525774:JK525774 TF525774:TG525774 ADB525774:ADC525774 AMX525774:AMY525774 AWT525774:AWU525774 BGP525774:BGQ525774 BQL525774:BQM525774 CAH525774:CAI525774 CKD525774:CKE525774 CTZ525774:CUA525774 DDV525774:DDW525774 DNR525774:DNS525774 DXN525774:DXO525774 EHJ525774:EHK525774 ERF525774:ERG525774 FBB525774:FBC525774 FKX525774:FKY525774 FUT525774:FUU525774 GEP525774:GEQ525774 GOL525774:GOM525774 GYH525774:GYI525774 HID525774:HIE525774 HRZ525774:HSA525774 IBV525774:IBW525774 ILR525774:ILS525774 IVN525774:IVO525774 JFJ525774:JFK525774 JPF525774:JPG525774 JZB525774:JZC525774 KIX525774:KIY525774 KST525774:KSU525774 LCP525774:LCQ525774 LML525774:LMM525774 LWH525774:LWI525774 MGD525774:MGE525774 MPZ525774:MQA525774 MZV525774:MZW525774 NJR525774:NJS525774 NTN525774:NTO525774 ODJ525774:ODK525774 ONF525774:ONG525774 OXB525774:OXC525774 PGX525774:PGY525774 PQT525774:PQU525774 QAP525774:QAQ525774 QKL525774:QKM525774 QUH525774:QUI525774 RED525774:REE525774 RNZ525774:ROA525774 RXV525774:RXW525774 SHR525774:SHS525774 SRN525774:SRO525774 TBJ525774:TBK525774 TLF525774:TLG525774 TVB525774:TVC525774 UEX525774:UEY525774 UOT525774:UOU525774 UYP525774:UYQ525774 VIL525774:VIM525774 VSH525774:VSI525774 WCD525774:WCE525774 WLZ525774:WMA525774 WVV525774:WVW525774 N591310:O591310 JJ591310:JK591310 TF591310:TG591310 ADB591310:ADC591310 AMX591310:AMY591310 AWT591310:AWU591310 BGP591310:BGQ591310 BQL591310:BQM591310 CAH591310:CAI591310 CKD591310:CKE591310 CTZ591310:CUA591310 DDV591310:DDW591310 DNR591310:DNS591310 DXN591310:DXO591310 EHJ591310:EHK591310 ERF591310:ERG591310 FBB591310:FBC591310 FKX591310:FKY591310 FUT591310:FUU591310 GEP591310:GEQ591310 GOL591310:GOM591310 GYH591310:GYI591310 HID591310:HIE591310 HRZ591310:HSA591310 IBV591310:IBW591310 ILR591310:ILS591310 IVN591310:IVO591310 JFJ591310:JFK591310 JPF591310:JPG591310 JZB591310:JZC591310 KIX591310:KIY591310 KST591310:KSU591310 LCP591310:LCQ591310 LML591310:LMM591310 LWH591310:LWI591310 MGD591310:MGE591310 MPZ591310:MQA591310 MZV591310:MZW591310 NJR591310:NJS591310 NTN591310:NTO591310 ODJ591310:ODK591310 ONF591310:ONG591310 OXB591310:OXC591310 PGX591310:PGY591310 PQT591310:PQU591310 QAP591310:QAQ591310 QKL591310:QKM591310 QUH591310:QUI591310 RED591310:REE591310 RNZ591310:ROA591310 RXV591310:RXW591310 SHR591310:SHS591310 SRN591310:SRO591310 TBJ591310:TBK591310 TLF591310:TLG591310 TVB591310:TVC591310 UEX591310:UEY591310 UOT591310:UOU591310 UYP591310:UYQ591310 VIL591310:VIM591310 VSH591310:VSI591310 WCD591310:WCE591310 WLZ591310:WMA591310 WVV591310:WVW591310 N656846:O656846 JJ656846:JK656846 TF656846:TG656846 ADB656846:ADC656846 AMX656846:AMY656846 AWT656846:AWU656846 BGP656846:BGQ656846 BQL656846:BQM656846 CAH656846:CAI656846 CKD656846:CKE656846 CTZ656846:CUA656846 DDV656846:DDW656846 DNR656846:DNS656846 DXN656846:DXO656846 EHJ656846:EHK656846 ERF656846:ERG656846 FBB656846:FBC656846 FKX656846:FKY656846 FUT656846:FUU656846 GEP656846:GEQ656846 GOL656846:GOM656846 GYH656846:GYI656846 HID656846:HIE656846 HRZ656846:HSA656846 IBV656846:IBW656846 ILR656846:ILS656846 IVN656846:IVO656846 JFJ656846:JFK656846 JPF656846:JPG656846 JZB656846:JZC656846 KIX656846:KIY656846 KST656846:KSU656846 LCP656846:LCQ656846 LML656846:LMM656846 LWH656846:LWI656846 MGD656846:MGE656846 MPZ656846:MQA656846 MZV656846:MZW656846 NJR656846:NJS656846 NTN656846:NTO656846 ODJ656846:ODK656846 ONF656846:ONG656846 OXB656846:OXC656846 PGX656846:PGY656846 PQT656846:PQU656846 QAP656846:QAQ656846 QKL656846:QKM656846 QUH656846:QUI656846 RED656846:REE656846 RNZ656846:ROA656846 RXV656846:RXW656846 SHR656846:SHS656846 SRN656846:SRO656846 TBJ656846:TBK656846 TLF656846:TLG656846 TVB656846:TVC656846 UEX656846:UEY656846 UOT656846:UOU656846 UYP656846:UYQ656846 VIL656846:VIM656846 VSH656846:VSI656846 WCD656846:WCE656846 WLZ656846:WMA656846 WVV656846:WVW656846 N722382:O722382 JJ722382:JK722382 TF722382:TG722382 ADB722382:ADC722382 AMX722382:AMY722382 AWT722382:AWU722382 BGP722382:BGQ722382 BQL722382:BQM722382 CAH722382:CAI722382 CKD722382:CKE722382 CTZ722382:CUA722382 DDV722382:DDW722382 DNR722382:DNS722382 DXN722382:DXO722382 EHJ722382:EHK722382 ERF722382:ERG722382 FBB722382:FBC722382 FKX722382:FKY722382 FUT722382:FUU722382 GEP722382:GEQ722382 GOL722382:GOM722382 GYH722382:GYI722382 HID722382:HIE722382 HRZ722382:HSA722382 IBV722382:IBW722382 ILR722382:ILS722382 IVN722382:IVO722382 JFJ722382:JFK722382 JPF722382:JPG722382 JZB722382:JZC722382 KIX722382:KIY722382 KST722382:KSU722382 LCP722382:LCQ722382 LML722382:LMM722382 LWH722382:LWI722382 MGD722382:MGE722382 MPZ722382:MQA722382 MZV722382:MZW722382 NJR722382:NJS722382 NTN722382:NTO722382 ODJ722382:ODK722382 ONF722382:ONG722382 OXB722382:OXC722382 PGX722382:PGY722382 PQT722382:PQU722382 QAP722382:QAQ722382 QKL722382:QKM722382 QUH722382:QUI722382 RED722382:REE722382 RNZ722382:ROA722382 RXV722382:RXW722382 SHR722382:SHS722382 SRN722382:SRO722382 TBJ722382:TBK722382 TLF722382:TLG722382 TVB722382:TVC722382 UEX722382:UEY722382 UOT722382:UOU722382 UYP722382:UYQ722382 VIL722382:VIM722382 VSH722382:VSI722382 WCD722382:WCE722382 WLZ722382:WMA722382 WVV722382:WVW722382 N787918:O787918 JJ787918:JK787918 TF787918:TG787918 ADB787918:ADC787918 AMX787918:AMY787918 AWT787918:AWU787918 BGP787918:BGQ787918 BQL787918:BQM787918 CAH787918:CAI787918 CKD787918:CKE787918 CTZ787918:CUA787918 DDV787918:DDW787918 DNR787918:DNS787918 DXN787918:DXO787918 EHJ787918:EHK787918 ERF787918:ERG787918 FBB787918:FBC787918 FKX787918:FKY787918 FUT787918:FUU787918 GEP787918:GEQ787918 GOL787918:GOM787918 GYH787918:GYI787918 HID787918:HIE787918 HRZ787918:HSA787918 IBV787918:IBW787918 ILR787918:ILS787918 IVN787918:IVO787918 JFJ787918:JFK787918 JPF787918:JPG787918 JZB787918:JZC787918 KIX787918:KIY787918 KST787918:KSU787918 LCP787918:LCQ787918 LML787918:LMM787918 LWH787918:LWI787918 MGD787918:MGE787918 MPZ787918:MQA787918 MZV787918:MZW787918 NJR787918:NJS787918 NTN787918:NTO787918 ODJ787918:ODK787918 ONF787918:ONG787918 OXB787918:OXC787918 PGX787918:PGY787918 PQT787918:PQU787918 QAP787918:QAQ787918 QKL787918:QKM787918 QUH787918:QUI787918 RED787918:REE787918 RNZ787918:ROA787918 RXV787918:RXW787918 SHR787918:SHS787918 SRN787918:SRO787918 TBJ787918:TBK787918 TLF787918:TLG787918 TVB787918:TVC787918 UEX787918:UEY787918 UOT787918:UOU787918 UYP787918:UYQ787918 VIL787918:VIM787918 VSH787918:VSI787918 WCD787918:WCE787918 WLZ787918:WMA787918 WVV787918:WVW787918 N853454:O853454 JJ853454:JK853454 TF853454:TG853454 ADB853454:ADC853454 AMX853454:AMY853454 AWT853454:AWU853454 BGP853454:BGQ853454 BQL853454:BQM853454 CAH853454:CAI853454 CKD853454:CKE853454 CTZ853454:CUA853454 DDV853454:DDW853454 DNR853454:DNS853454 DXN853454:DXO853454 EHJ853454:EHK853454 ERF853454:ERG853454 FBB853454:FBC853454 FKX853454:FKY853454 FUT853454:FUU853454 GEP853454:GEQ853454 GOL853454:GOM853454 GYH853454:GYI853454 HID853454:HIE853454 HRZ853454:HSA853454 IBV853454:IBW853454 ILR853454:ILS853454 IVN853454:IVO853454 JFJ853454:JFK853454 JPF853454:JPG853454 JZB853454:JZC853454 KIX853454:KIY853454 KST853454:KSU853454 LCP853454:LCQ853454 LML853454:LMM853454 LWH853454:LWI853454 MGD853454:MGE853454 MPZ853454:MQA853454 MZV853454:MZW853454 NJR853454:NJS853454 NTN853454:NTO853454 ODJ853454:ODK853454 ONF853454:ONG853454 OXB853454:OXC853454 PGX853454:PGY853454 PQT853454:PQU853454 QAP853454:QAQ853454 QKL853454:QKM853454 QUH853454:QUI853454 RED853454:REE853454 RNZ853454:ROA853454 RXV853454:RXW853454 SHR853454:SHS853454 SRN853454:SRO853454 TBJ853454:TBK853454 TLF853454:TLG853454 TVB853454:TVC853454 UEX853454:UEY853454 UOT853454:UOU853454 UYP853454:UYQ853454 VIL853454:VIM853454 VSH853454:VSI853454 WCD853454:WCE853454 WLZ853454:WMA853454 WVV853454:WVW853454 N918990:O918990 JJ918990:JK918990 TF918990:TG918990 ADB918990:ADC918990 AMX918990:AMY918990 AWT918990:AWU918990 BGP918990:BGQ918990 BQL918990:BQM918990 CAH918990:CAI918990 CKD918990:CKE918990 CTZ918990:CUA918990 DDV918990:DDW918990 DNR918990:DNS918990 DXN918990:DXO918990 EHJ918990:EHK918990 ERF918990:ERG918990 FBB918990:FBC918990 FKX918990:FKY918990 FUT918990:FUU918990 GEP918990:GEQ918990 GOL918990:GOM918990 GYH918990:GYI918990 HID918990:HIE918990 HRZ918990:HSA918990 IBV918990:IBW918990 ILR918990:ILS918990 IVN918990:IVO918990 JFJ918990:JFK918990 JPF918990:JPG918990 JZB918990:JZC918990 KIX918990:KIY918990 KST918990:KSU918990 LCP918990:LCQ918990 LML918990:LMM918990 LWH918990:LWI918990 MGD918990:MGE918990 MPZ918990:MQA918990 MZV918990:MZW918990 NJR918990:NJS918990 NTN918990:NTO918990 ODJ918990:ODK918990 ONF918990:ONG918990 OXB918990:OXC918990 PGX918990:PGY918990 PQT918990:PQU918990 QAP918990:QAQ918990 QKL918990:QKM918990 QUH918990:QUI918990 RED918990:REE918990 RNZ918990:ROA918990 RXV918990:RXW918990 SHR918990:SHS918990 SRN918990:SRO918990 TBJ918990:TBK918990 TLF918990:TLG918990 TVB918990:TVC918990 UEX918990:UEY918990 UOT918990:UOU918990 UYP918990:UYQ918990 VIL918990:VIM918990 VSH918990:VSI918990 WCD918990:WCE918990 WLZ918990:WMA918990 WVV918990:WVW918990 N984526:O984526 JJ984526:JK984526 TF984526:TG984526 ADB984526:ADC984526 AMX984526:AMY984526 AWT984526:AWU984526 BGP984526:BGQ984526 BQL984526:BQM984526 CAH984526:CAI984526 CKD984526:CKE984526 CTZ984526:CUA984526 DDV984526:DDW984526 DNR984526:DNS984526 DXN984526:DXO984526 EHJ984526:EHK984526 ERF984526:ERG984526 FBB984526:FBC984526 FKX984526:FKY984526 FUT984526:FUU984526 GEP984526:GEQ984526 GOL984526:GOM984526 GYH984526:GYI984526 HID984526:HIE984526 HRZ984526:HSA984526 IBV984526:IBW984526 ILR984526:ILS984526 IVN984526:IVO984526 JFJ984526:JFK984526 JPF984526:JPG984526 JZB984526:JZC984526 KIX984526:KIY984526 KST984526:KSU984526 LCP984526:LCQ984526 LML984526:LMM984526 LWH984526:LWI984526 MGD984526:MGE984526 MPZ984526:MQA984526 MZV984526:MZW984526 NJR984526:NJS984526 NTN984526:NTO984526 ODJ984526:ODK984526 ONF984526:ONG984526 OXB984526:OXC984526 PGX984526:PGY984526 PQT984526:PQU984526 QAP984526:QAQ984526 QKL984526:QKM984526 QUH984526:QUI984526 RED984526:REE984526 RNZ984526:ROA984526 RXV984526:RXW984526 SHR984526:SHS984526 SRN984526:SRO984526 TBJ984526:TBK984526 TLF984526:TLG984526 TVB984526:TVC984526 UEX984526:UEY984526 UOT984526:UOU984526 UYP984526:UYQ984526 VIL984526:VIM984526 VSH984526:VSI984526 WCD984526:WCE984526 WLZ984526:WMA984526 WVV984526:WVW984526 N562:O562 JJ562:JK562 TF562:TG562 ADB562:ADC562 AMX562:AMY562 AWT562:AWU562 BGP562:BGQ562 BQL562:BQM562 CAH562:CAI562 CKD562:CKE562 CTZ562:CUA562 DDV562:DDW562 DNR562:DNS562 DXN562:DXO562 EHJ562:EHK562 ERF562:ERG562 FBB562:FBC562 FKX562:FKY562 FUT562:FUU562 GEP562:GEQ562 GOL562:GOM562 GYH562:GYI562 HID562:HIE562 HRZ562:HSA562 IBV562:IBW562 ILR562:ILS562 IVN562:IVO562 JFJ562:JFK562 JPF562:JPG562 JZB562:JZC562 KIX562:KIY562 KST562:KSU562 LCP562:LCQ562 LML562:LMM562 LWH562:LWI562 MGD562:MGE562 MPZ562:MQA562 MZV562:MZW562 NJR562:NJS562 NTN562:NTO562 ODJ562:ODK562 ONF562:ONG562 OXB562:OXC562 PGX562:PGY562 PQT562:PQU562 QAP562:QAQ562 QKL562:QKM562 QUH562:QUI562 RED562:REE562 RNZ562:ROA562 RXV562:RXW562 SHR562:SHS562 SRN562:SRO562 TBJ562:TBK562 TLF562:TLG562 TVB562:TVC562 UEX562:UEY562 UOT562:UOU562 UYP562:UYQ562 VIL562:VIM562 VSH562:VSI562 WCD562:WCE562 WLZ562:WMA562 WVV562:WVW562 N66098:O66098 JJ66098:JK66098 TF66098:TG66098 ADB66098:ADC66098 AMX66098:AMY66098 AWT66098:AWU66098 BGP66098:BGQ66098 BQL66098:BQM66098 CAH66098:CAI66098 CKD66098:CKE66098 CTZ66098:CUA66098 DDV66098:DDW66098 DNR66098:DNS66098 DXN66098:DXO66098 EHJ66098:EHK66098 ERF66098:ERG66098 FBB66098:FBC66098 FKX66098:FKY66098 FUT66098:FUU66098 GEP66098:GEQ66098 GOL66098:GOM66098 GYH66098:GYI66098 HID66098:HIE66098 HRZ66098:HSA66098 IBV66098:IBW66098 ILR66098:ILS66098 IVN66098:IVO66098 JFJ66098:JFK66098 JPF66098:JPG66098 JZB66098:JZC66098 KIX66098:KIY66098 KST66098:KSU66098 LCP66098:LCQ66098 LML66098:LMM66098 LWH66098:LWI66098 MGD66098:MGE66098 MPZ66098:MQA66098 MZV66098:MZW66098 NJR66098:NJS66098 NTN66098:NTO66098 ODJ66098:ODK66098 ONF66098:ONG66098 OXB66098:OXC66098 PGX66098:PGY66098 PQT66098:PQU66098 QAP66098:QAQ66098 QKL66098:QKM66098 QUH66098:QUI66098 RED66098:REE66098 RNZ66098:ROA66098 RXV66098:RXW66098 SHR66098:SHS66098 SRN66098:SRO66098 TBJ66098:TBK66098 TLF66098:TLG66098 TVB66098:TVC66098 UEX66098:UEY66098 UOT66098:UOU66098 UYP66098:UYQ66098 VIL66098:VIM66098 VSH66098:VSI66098 WCD66098:WCE66098 WLZ66098:WMA66098 WVV66098:WVW66098 N131634:O131634 JJ131634:JK131634 TF131634:TG131634 ADB131634:ADC131634 AMX131634:AMY131634 AWT131634:AWU131634 BGP131634:BGQ131634 BQL131634:BQM131634 CAH131634:CAI131634 CKD131634:CKE131634 CTZ131634:CUA131634 DDV131634:DDW131634 DNR131634:DNS131634 DXN131634:DXO131634 EHJ131634:EHK131634 ERF131634:ERG131634 FBB131634:FBC131634 FKX131634:FKY131634 FUT131634:FUU131634 GEP131634:GEQ131634 GOL131634:GOM131634 GYH131634:GYI131634 HID131634:HIE131634 HRZ131634:HSA131634 IBV131634:IBW131634 ILR131634:ILS131634 IVN131634:IVO131634 JFJ131634:JFK131634 JPF131634:JPG131634 JZB131634:JZC131634 KIX131634:KIY131634 KST131634:KSU131634 LCP131634:LCQ131634 LML131634:LMM131634 LWH131634:LWI131634 MGD131634:MGE131634 MPZ131634:MQA131634 MZV131634:MZW131634 NJR131634:NJS131634 NTN131634:NTO131634 ODJ131634:ODK131634 ONF131634:ONG131634 OXB131634:OXC131634 PGX131634:PGY131634 PQT131634:PQU131634 QAP131634:QAQ131634 QKL131634:QKM131634 QUH131634:QUI131634 RED131634:REE131634 RNZ131634:ROA131634 RXV131634:RXW131634 SHR131634:SHS131634 SRN131634:SRO131634 TBJ131634:TBK131634 TLF131634:TLG131634 TVB131634:TVC131634 UEX131634:UEY131634 UOT131634:UOU131634 UYP131634:UYQ131634 VIL131634:VIM131634 VSH131634:VSI131634 WCD131634:WCE131634 WLZ131634:WMA131634 WVV131634:WVW131634 N197170:O197170 JJ197170:JK197170 TF197170:TG197170 ADB197170:ADC197170 AMX197170:AMY197170 AWT197170:AWU197170 BGP197170:BGQ197170 BQL197170:BQM197170 CAH197170:CAI197170 CKD197170:CKE197170 CTZ197170:CUA197170 DDV197170:DDW197170 DNR197170:DNS197170 DXN197170:DXO197170 EHJ197170:EHK197170 ERF197170:ERG197170 FBB197170:FBC197170 FKX197170:FKY197170 FUT197170:FUU197170 GEP197170:GEQ197170 GOL197170:GOM197170 GYH197170:GYI197170 HID197170:HIE197170 HRZ197170:HSA197170 IBV197170:IBW197170 ILR197170:ILS197170 IVN197170:IVO197170 JFJ197170:JFK197170 JPF197170:JPG197170 JZB197170:JZC197170 KIX197170:KIY197170 KST197170:KSU197170 LCP197170:LCQ197170 LML197170:LMM197170 LWH197170:LWI197170 MGD197170:MGE197170 MPZ197170:MQA197170 MZV197170:MZW197170 NJR197170:NJS197170 NTN197170:NTO197170 ODJ197170:ODK197170 ONF197170:ONG197170 OXB197170:OXC197170 PGX197170:PGY197170 PQT197170:PQU197170 QAP197170:QAQ197170 QKL197170:QKM197170 QUH197170:QUI197170 RED197170:REE197170 RNZ197170:ROA197170 RXV197170:RXW197170 SHR197170:SHS197170 SRN197170:SRO197170 TBJ197170:TBK197170 TLF197170:TLG197170 TVB197170:TVC197170 UEX197170:UEY197170 UOT197170:UOU197170 UYP197170:UYQ197170 VIL197170:VIM197170 VSH197170:VSI197170 WCD197170:WCE197170 WLZ197170:WMA197170 WVV197170:WVW197170 N262706:O262706 JJ262706:JK262706 TF262706:TG262706 ADB262706:ADC262706 AMX262706:AMY262706 AWT262706:AWU262706 BGP262706:BGQ262706 BQL262706:BQM262706 CAH262706:CAI262706 CKD262706:CKE262706 CTZ262706:CUA262706 DDV262706:DDW262706 DNR262706:DNS262706 DXN262706:DXO262706 EHJ262706:EHK262706 ERF262706:ERG262706 FBB262706:FBC262706 FKX262706:FKY262706 FUT262706:FUU262706 GEP262706:GEQ262706 GOL262706:GOM262706 GYH262706:GYI262706 HID262706:HIE262706 HRZ262706:HSA262706 IBV262706:IBW262706 ILR262706:ILS262706 IVN262706:IVO262706 JFJ262706:JFK262706 JPF262706:JPG262706 JZB262706:JZC262706 KIX262706:KIY262706 KST262706:KSU262706 LCP262706:LCQ262706 LML262706:LMM262706 LWH262706:LWI262706 MGD262706:MGE262706 MPZ262706:MQA262706 MZV262706:MZW262706 NJR262706:NJS262706 NTN262706:NTO262706 ODJ262706:ODK262706 ONF262706:ONG262706 OXB262706:OXC262706 PGX262706:PGY262706 PQT262706:PQU262706 QAP262706:QAQ262706 QKL262706:QKM262706 QUH262706:QUI262706 RED262706:REE262706 RNZ262706:ROA262706 RXV262706:RXW262706 SHR262706:SHS262706 SRN262706:SRO262706 TBJ262706:TBK262706 TLF262706:TLG262706 TVB262706:TVC262706 UEX262706:UEY262706 UOT262706:UOU262706 UYP262706:UYQ262706 VIL262706:VIM262706 VSH262706:VSI262706 WCD262706:WCE262706 WLZ262706:WMA262706 WVV262706:WVW262706 N328242:O328242 JJ328242:JK328242 TF328242:TG328242 ADB328242:ADC328242 AMX328242:AMY328242 AWT328242:AWU328242 BGP328242:BGQ328242 BQL328242:BQM328242 CAH328242:CAI328242 CKD328242:CKE328242 CTZ328242:CUA328242 DDV328242:DDW328242 DNR328242:DNS328242 DXN328242:DXO328242 EHJ328242:EHK328242 ERF328242:ERG328242 FBB328242:FBC328242 FKX328242:FKY328242 FUT328242:FUU328242 GEP328242:GEQ328242 GOL328242:GOM328242 GYH328242:GYI328242 HID328242:HIE328242 HRZ328242:HSA328242 IBV328242:IBW328242 ILR328242:ILS328242 IVN328242:IVO328242 JFJ328242:JFK328242 JPF328242:JPG328242 JZB328242:JZC328242 KIX328242:KIY328242 KST328242:KSU328242 LCP328242:LCQ328242 LML328242:LMM328242 LWH328242:LWI328242 MGD328242:MGE328242 MPZ328242:MQA328242 MZV328242:MZW328242 NJR328242:NJS328242 NTN328242:NTO328242 ODJ328242:ODK328242 ONF328242:ONG328242 OXB328242:OXC328242 PGX328242:PGY328242 PQT328242:PQU328242 QAP328242:QAQ328242 QKL328242:QKM328242 QUH328242:QUI328242 RED328242:REE328242 RNZ328242:ROA328242 RXV328242:RXW328242 SHR328242:SHS328242 SRN328242:SRO328242 TBJ328242:TBK328242 TLF328242:TLG328242 TVB328242:TVC328242 UEX328242:UEY328242 UOT328242:UOU328242 UYP328242:UYQ328242 VIL328242:VIM328242 VSH328242:VSI328242 WCD328242:WCE328242 WLZ328242:WMA328242 WVV328242:WVW328242 N393778:O393778 JJ393778:JK393778 TF393778:TG393778 ADB393778:ADC393778 AMX393778:AMY393778 AWT393778:AWU393778 BGP393778:BGQ393778 BQL393778:BQM393778 CAH393778:CAI393778 CKD393778:CKE393778 CTZ393778:CUA393778 DDV393778:DDW393778 DNR393778:DNS393778 DXN393778:DXO393778 EHJ393778:EHK393778 ERF393778:ERG393778 FBB393778:FBC393778 FKX393778:FKY393778 FUT393778:FUU393778 GEP393778:GEQ393778 GOL393778:GOM393778 GYH393778:GYI393778 HID393778:HIE393778 HRZ393778:HSA393778 IBV393778:IBW393778 ILR393778:ILS393778 IVN393778:IVO393778 JFJ393778:JFK393778 JPF393778:JPG393778 JZB393778:JZC393778 KIX393778:KIY393778 KST393778:KSU393778 LCP393778:LCQ393778 LML393778:LMM393778 LWH393778:LWI393778 MGD393778:MGE393778 MPZ393778:MQA393778 MZV393778:MZW393778 NJR393778:NJS393778 NTN393778:NTO393778 ODJ393778:ODK393778 ONF393778:ONG393778 OXB393778:OXC393778 PGX393778:PGY393778 PQT393778:PQU393778 QAP393778:QAQ393778 QKL393778:QKM393778 QUH393778:QUI393778 RED393778:REE393778 RNZ393778:ROA393778 RXV393778:RXW393778 SHR393778:SHS393778 SRN393778:SRO393778 TBJ393778:TBK393778 TLF393778:TLG393778 TVB393778:TVC393778 UEX393778:UEY393778 UOT393778:UOU393778 UYP393778:UYQ393778 VIL393778:VIM393778 VSH393778:VSI393778 WCD393778:WCE393778 WLZ393778:WMA393778 WVV393778:WVW393778 N459314:O459314 JJ459314:JK459314 TF459314:TG459314 ADB459314:ADC459314 AMX459314:AMY459314 AWT459314:AWU459314 BGP459314:BGQ459314 BQL459314:BQM459314 CAH459314:CAI459314 CKD459314:CKE459314 CTZ459314:CUA459314 DDV459314:DDW459314 DNR459314:DNS459314 DXN459314:DXO459314 EHJ459314:EHK459314 ERF459314:ERG459314 FBB459314:FBC459314 FKX459314:FKY459314 FUT459314:FUU459314 GEP459314:GEQ459314 GOL459314:GOM459314 GYH459314:GYI459314 HID459314:HIE459314 HRZ459314:HSA459314 IBV459314:IBW459314 ILR459314:ILS459314 IVN459314:IVO459314 JFJ459314:JFK459314 JPF459314:JPG459314 JZB459314:JZC459314 KIX459314:KIY459314 KST459314:KSU459314 LCP459314:LCQ459314 LML459314:LMM459314 LWH459314:LWI459314 MGD459314:MGE459314 MPZ459314:MQA459314 MZV459314:MZW459314 NJR459314:NJS459314 NTN459314:NTO459314 ODJ459314:ODK459314 ONF459314:ONG459314 OXB459314:OXC459314 PGX459314:PGY459314 PQT459314:PQU459314 QAP459314:QAQ459314 QKL459314:QKM459314 QUH459314:QUI459314 RED459314:REE459314 RNZ459314:ROA459314 RXV459314:RXW459314 SHR459314:SHS459314 SRN459314:SRO459314 TBJ459314:TBK459314 TLF459314:TLG459314 TVB459314:TVC459314 UEX459314:UEY459314 UOT459314:UOU459314 UYP459314:UYQ459314 VIL459314:VIM459314 VSH459314:VSI459314 WCD459314:WCE459314 WLZ459314:WMA459314 WVV459314:WVW459314 N524850:O524850 JJ524850:JK524850 TF524850:TG524850 ADB524850:ADC524850 AMX524850:AMY524850 AWT524850:AWU524850 BGP524850:BGQ524850 BQL524850:BQM524850 CAH524850:CAI524850 CKD524850:CKE524850 CTZ524850:CUA524850 DDV524850:DDW524850 DNR524850:DNS524850 DXN524850:DXO524850 EHJ524850:EHK524850 ERF524850:ERG524850 FBB524850:FBC524850 FKX524850:FKY524850 FUT524850:FUU524850 GEP524850:GEQ524850 GOL524850:GOM524850 GYH524850:GYI524850 HID524850:HIE524850 HRZ524850:HSA524850 IBV524850:IBW524850 ILR524850:ILS524850 IVN524850:IVO524850 JFJ524850:JFK524850 JPF524850:JPG524850 JZB524850:JZC524850 KIX524850:KIY524850 KST524850:KSU524850 LCP524850:LCQ524850 LML524850:LMM524850 LWH524850:LWI524850 MGD524850:MGE524850 MPZ524850:MQA524850 MZV524850:MZW524850 NJR524850:NJS524850 NTN524850:NTO524850 ODJ524850:ODK524850 ONF524850:ONG524850 OXB524850:OXC524850 PGX524850:PGY524850 PQT524850:PQU524850 QAP524850:QAQ524850 QKL524850:QKM524850 QUH524850:QUI524850 RED524850:REE524850 RNZ524850:ROA524850 RXV524850:RXW524850 SHR524850:SHS524850 SRN524850:SRO524850 TBJ524850:TBK524850 TLF524850:TLG524850 TVB524850:TVC524850 UEX524850:UEY524850 UOT524850:UOU524850 UYP524850:UYQ524850 VIL524850:VIM524850 VSH524850:VSI524850 WCD524850:WCE524850 WLZ524850:WMA524850 WVV524850:WVW524850 N590386:O590386 JJ590386:JK590386 TF590386:TG590386 ADB590386:ADC590386 AMX590386:AMY590386 AWT590386:AWU590386 BGP590386:BGQ590386 BQL590386:BQM590386 CAH590386:CAI590386 CKD590386:CKE590386 CTZ590386:CUA590386 DDV590386:DDW590386 DNR590386:DNS590386 DXN590386:DXO590386 EHJ590386:EHK590386 ERF590386:ERG590386 FBB590386:FBC590386 FKX590386:FKY590386 FUT590386:FUU590386 GEP590386:GEQ590386 GOL590386:GOM590386 GYH590386:GYI590386 HID590386:HIE590386 HRZ590386:HSA590386 IBV590386:IBW590386 ILR590386:ILS590386 IVN590386:IVO590386 JFJ590386:JFK590386 JPF590386:JPG590386 JZB590386:JZC590386 KIX590386:KIY590386 KST590386:KSU590386 LCP590386:LCQ590386 LML590386:LMM590386 LWH590386:LWI590386 MGD590386:MGE590386 MPZ590386:MQA590386 MZV590386:MZW590386 NJR590386:NJS590386 NTN590386:NTO590386 ODJ590386:ODK590386 ONF590386:ONG590386 OXB590386:OXC590386 PGX590386:PGY590386 PQT590386:PQU590386 QAP590386:QAQ590386 QKL590386:QKM590386 QUH590386:QUI590386 RED590386:REE590386 RNZ590386:ROA590386 RXV590386:RXW590386 SHR590386:SHS590386 SRN590386:SRO590386 TBJ590386:TBK590386 TLF590386:TLG590386 TVB590386:TVC590386 UEX590386:UEY590386 UOT590386:UOU590386 UYP590386:UYQ590386 VIL590386:VIM590386 VSH590386:VSI590386 WCD590386:WCE590386 WLZ590386:WMA590386 WVV590386:WVW590386 N655922:O655922 JJ655922:JK655922 TF655922:TG655922 ADB655922:ADC655922 AMX655922:AMY655922 AWT655922:AWU655922 BGP655922:BGQ655922 BQL655922:BQM655922 CAH655922:CAI655922 CKD655922:CKE655922 CTZ655922:CUA655922 DDV655922:DDW655922 DNR655922:DNS655922 DXN655922:DXO655922 EHJ655922:EHK655922 ERF655922:ERG655922 FBB655922:FBC655922 FKX655922:FKY655922 FUT655922:FUU655922 GEP655922:GEQ655922 GOL655922:GOM655922 GYH655922:GYI655922 HID655922:HIE655922 HRZ655922:HSA655922 IBV655922:IBW655922 ILR655922:ILS655922 IVN655922:IVO655922 JFJ655922:JFK655922 JPF655922:JPG655922 JZB655922:JZC655922 KIX655922:KIY655922 KST655922:KSU655922 LCP655922:LCQ655922 LML655922:LMM655922 LWH655922:LWI655922 MGD655922:MGE655922 MPZ655922:MQA655922 MZV655922:MZW655922 NJR655922:NJS655922 NTN655922:NTO655922 ODJ655922:ODK655922 ONF655922:ONG655922 OXB655922:OXC655922 PGX655922:PGY655922 PQT655922:PQU655922 QAP655922:QAQ655922 QKL655922:QKM655922 QUH655922:QUI655922 RED655922:REE655922 RNZ655922:ROA655922 RXV655922:RXW655922 SHR655922:SHS655922 SRN655922:SRO655922 TBJ655922:TBK655922 TLF655922:TLG655922 TVB655922:TVC655922 UEX655922:UEY655922 UOT655922:UOU655922 UYP655922:UYQ655922 VIL655922:VIM655922 VSH655922:VSI655922 WCD655922:WCE655922 WLZ655922:WMA655922 WVV655922:WVW655922 N721458:O721458 JJ721458:JK721458 TF721458:TG721458 ADB721458:ADC721458 AMX721458:AMY721458 AWT721458:AWU721458 BGP721458:BGQ721458 BQL721458:BQM721458 CAH721458:CAI721458 CKD721458:CKE721458 CTZ721458:CUA721458 DDV721458:DDW721458 DNR721458:DNS721458 DXN721458:DXO721458 EHJ721458:EHK721458 ERF721458:ERG721458 FBB721458:FBC721458 FKX721458:FKY721458 FUT721458:FUU721458 GEP721458:GEQ721458 GOL721458:GOM721458 GYH721458:GYI721458 HID721458:HIE721458 HRZ721458:HSA721458 IBV721458:IBW721458 ILR721458:ILS721458 IVN721458:IVO721458 JFJ721458:JFK721458 JPF721458:JPG721458 JZB721458:JZC721458 KIX721458:KIY721458 KST721458:KSU721458 LCP721458:LCQ721458 LML721458:LMM721458 LWH721458:LWI721458 MGD721458:MGE721458 MPZ721458:MQA721458 MZV721458:MZW721458 NJR721458:NJS721458 NTN721458:NTO721458 ODJ721458:ODK721458 ONF721458:ONG721458 OXB721458:OXC721458 PGX721458:PGY721458 PQT721458:PQU721458 QAP721458:QAQ721458 QKL721458:QKM721458 QUH721458:QUI721458 RED721458:REE721458 RNZ721458:ROA721458 RXV721458:RXW721458 SHR721458:SHS721458 SRN721458:SRO721458 TBJ721458:TBK721458 TLF721458:TLG721458 TVB721458:TVC721458 UEX721458:UEY721458 UOT721458:UOU721458 UYP721458:UYQ721458 VIL721458:VIM721458 VSH721458:VSI721458 WCD721458:WCE721458 WLZ721458:WMA721458 WVV721458:WVW721458 N786994:O786994 JJ786994:JK786994 TF786994:TG786994 ADB786994:ADC786994 AMX786994:AMY786994 AWT786994:AWU786994 BGP786994:BGQ786994 BQL786994:BQM786994 CAH786994:CAI786994 CKD786994:CKE786994 CTZ786994:CUA786994 DDV786994:DDW786994 DNR786994:DNS786994 DXN786994:DXO786994 EHJ786994:EHK786994 ERF786994:ERG786994 FBB786994:FBC786994 FKX786994:FKY786994 FUT786994:FUU786994 GEP786994:GEQ786994 GOL786994:GOM786994 GYH786994:GYI786994 HID786994:HIE786994 HRZ786994:HSA786994 IBV786994:IBW786994 ILR786994:ILS786994 IVN786994:IVO786994 JFJ786994:JFK786994 JPF786994:JPG786994 JZB786994:JZC786994 KIX786994:KIY786994 KST786994:KSU786994 LCP786994:LCQ786994 LML786994:LMM786994 LWH786994:LWI786994 MGD786994:MGE786994 MPZ786994:MQA786994 MZV786994:MZW786994 NJR786994:NJS786994 NTN786994:NTO786994 ODJ786994:ODK786994 ONF786994:ONG786994 OXB786994:OXC786994 PGX786994:PGY786994 PQT786994:PQU786994 QAP786994:QAQ786994 QKL786994:QKM786994 QUH786994:QUI786994 RED786994:REE786994 RNZ786994:ROA786994 RXV786994:RXW786994 SHR786994:SHS786994 SRN786994:SRO786994 TBJ786994:TBK786994 TLF786994:TLG786994 TVB786994:TVC786994 UEX786994:UEY786994 UOT786994:UOU786994 UYP786994:UYQ786994 VIL786994:VIM786994 VSH786994:VSI786994 WCD786994:WCE786994 WLZ786994:WMA786994 WVV786994:WVW786994 N852530:O852530 JJ852530:JK852530 TF852530:TG852530 ADB852530:ADC852530 AMX852530:AMY852530 AWT852530:AWU852530 BGP852530:BGQ852530 BQL852530:BQM852530 CAH852530:CAI852530 CKD852530:CKE852530 CTZ852530:CUA852530 DDV852530:DDW852530 DNR852530:DNS852530 DXN852530:DXO852530 EHJ852530:EHK852530 ERF852530:ERG852530 FBB852530:FBC852530 FKX852530:FKY852530 FUT852530:FUU852530 GEP852530:GEQ852530 GOL852530:GOM852530 GYH852530:GYI852530 HID852530:HIE852530 HRZ852530:HSA852530 IBV852530:IBW852530 ILR852530:ILS852530 IVN852530:IVO852530 JFJ852530:JFK852530 JPF852530:JPG852530 JZB852530:JZC852530 KIX852530:KIY852530 KST852530:KSU852530 LCP852530:LCQ852530 LML852530:LMM852530 LWH852530:LWI852530 MGD852530:MGE852530 MPZ852530:MQA852530 MZV852530:MZW852530 NJR852530:NJS852530 NTN852530:NTO852530 ODJ852530:ODK852530 ONF852530:ONG852530 OXB852530:OXC852530 PGX852530:PGY852530 PQT852530:PQU852530 QAP852530:QAQ852530 QKL852530:QKM852530 QUH852530:QUI852530 RED852530:REE852530 RNZ852530:ROA852530 RXV852530:RXW852530 SHR852530:SHS852530 SRN852530:SRO852530 TBJ852530:TBK852530 TLF852530:TLG852530 TVB852530:TVC852530 UEX852530:UEY852530 UOT852530:UOU852530 UYP852530:UYQ852530 VIL852530:VIM852530 VSH852530:VSI852530 WCD852530:WCE852530 WLZ852530:WMA852530 WVV852530:WVW852530 N918066:O918066 JJ918066:JK918066 TF918066:TG918066 ADB918066:ADC918066 AMX918066:AMY918066 AWT918066:AWU918066 BGP918066:BGQ918066 BQL918066:BQM918066 CAH918066:CAI918066 CKD918066:CKE918066 CTZ918066:CUA918066 DDV918066:DDW918066 DNR918066:DNS918066 DXN918066:DXO918066 EHJ918066:EHK918066 ERF918066:ERG918066 FBB918066:FBC918066 FKX918066:FKY918066 FUT918066:FUU918066 GEP918066:GEQ918066 GOL918066:GOM918066 GYH918066:GYI918066 HID918066:HIE918066 HRZ918066:HSA918066 IBV918066:IBW918066 ILR918066:ILS918066 IVN918066:IVO918066 JFJ918066:JFK918066 JPF918066:JPG918066 JZB918066:JZC918066 KIX918066:KIY918066 KST918066:KSU918066 LCP918066:LCQ918066 LML918066:LMM918066 LWH918066:LWI918066 MGD918066:MGE918066 MPZ918066:MQA918066 MZV918066:MZW918066 NJR918066:NJS918066 NTN918066:NTO918066 ODJ918066:ODK918066 ONF918066:ONG918066 OXB918066:OXC918066 PGX918066:PGY918066 PQT918066:PQU918066 QAP918066:QAQ918066 QKL918066:QKM918066 QUH918066:QUI918066 RED918066:REE918066 RNZ918066:ROA918066 RXV918066:RXW918066 SHR918066:SHS918066 SRN918066:SRO918066 TBJ918066:TBK918066 TLF918066:TLG918066 TVB918066:TVC918066 UEX918066:UEY918066 UOT918066:UOU918066 UYP918066:UYQ918066 VIL918066:VIM918066 VSH918066:VSI918066 WCD918066:WCE918066 WLZ918066:WMA918066 WVV918066:WVW918066 N983602:O983602 JJ983602:JK983602 TF983602:TG983602 ADB983602:ADC983602 AMX983602:AMY983602 AWT983602:AWU983602 BGP983602:BGQ983602 BQL983602:BQM983602 CAH983602:CAI983602 CKD983602:CKE983602 CTZ983602:CUA983602 DDV983602:DDW983602 DNR983602:DNS983602 DXN983602:DXO983602 EHJ983602:EHK983602 ERF983602:ERG983602 FBB983602:FBC983602 FKX983602:FKY983602 FUT983602:FUU983602 GEP983602:GEQ983602 GOL983602:GOM983602 GYH983602:GYI983602 HID983602:HIE983602 HRZ983602:HSA983602 IBV983602:IBW983602 ILR983602:ILS983602 IVN983602:IVO983602 JFJ983602:JFK983602 JPF983602:JPG983602 JZB983602:JZC983602 KIX983602:KIY983602 KST983602:KSU983602 LCP983602:LCQ983602 LML983602:LMM983602 LWH983602:LWI983602 MGD983602:MGE983602 MPZ983602:MQA983602 MZV983602:MZW983602 NJR983602:NJS983602 NTN983602:NTO983602 ODJ983602:ODK983602 ONF983602:ONG983602 OXB983602:OXC983602 PGX983602:PGY983602 PQT983602:PQU983602 QAP983602:QAQ983602 QKL983602:QKM983602 QUH983602:QUI983602 RED983602:REE983602 RNZ983602:ROA983602 RXV983602:RXW983602 SHR983602:SHS983602 SRN983602:SRO983602 TBJ983602:TBK983602 TLF983602:TLG983602 TVB983602:TVC983602 UEX983602:UEY983602 UOT983602:UOU983602 UYP983602:UYQ983602 VIL983602:VIM983602 VSH983602:VSI983602 WCD983602:WCE983602 WLZ983602:WMA983602">
      <formula1>18172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生产</vt:lpstr>
      <vt:lpstr>流通</vt:lpstr>
      <vt:lpstr>农委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2019-01-31T06:16:03Z</dcterms:created>
  <dcterms:modified xsi:type="dcterms:W3CDTF">2019-02-28T02:29:35Z</dcterms:modified>
</cp:coreProperties>
</file>