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 activeTab="1"/>
  </bookViews>
  <sheets>
    <sheet name="流通" sheetId="1" r:id="rId1"/>
    <sheet name="餐饮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<sst xmlns="http://schemas.openxmlformats.org/spreadsheetml/2006/main" count="1381" uniqueCount="228">
  <si>
    <t>任务月份</t>
  </si>
  <si>
    <t>报告编号</t>
  </si>
  <si>
    <t>委托单位</t>
  </si>
  <si>
    <t>任务来源</t>
  </si>
  <si>
    <t>检测类型</t>
  </si>
  <si>
    <t>食品细类(四级)</t>
  </si>
  <si>
    <t>产品名称</t>
  </si>
  <si>
    <t>标称生产企业</t>
  </si>
  <si>
    <t>标称生产企业地址</t>
  </si>
  <si>
    <t>产品产地</t>
  </si>
  <si>
    <t>规格型号</t>
  </si>
  <si>
    <t>产品等级</t>
  </si>
  <si>
    <t>QS/SC</t>
  </si>
  <si>
    <t>生产日期</t>
  </si>
  <si>
    <t>抽样日期</t>
  </si>
  <si>
    <t>抽样单编号</t>
  </si>
  <si>
    <t>被抽检单位名称</t>
  </si>
  <si>
    <t>受检环节</t>
  </si>
  <si>
    <t>被抽检单位地点(详细地址)</t>
  </si>
  <si>
    <t>区域(被抽检单位所在区域)</t>
  </si>
  <si>
    <t>受检单位类型</t>
  </si>
  <si>
    <t>抽样检测机构</t>
  </si>
  <si>
    <t>检验总结论</t>
  </si>
  <si>
    <t>任务编号</t>
  </si>
  <si>
    <t>检测项目名称</t>
  </si>
  <si>
    <t>检测项目结论</t>
  </si>
  <si>
    <t>检测值</t>
  </si>
  <si>
    <t>标准值</t>
  </si>
  <si>
    <t>单位</t>
  </si>
  <si>
    <t>判定依据</t>
  </si>
  <si>
    <t>检测方法</t>
  </si>
  <si>
    <t>异议编号(仅复检报告填写)</t>
  </si>
  <si>
    <t>201914ALT00447</t>
  </si>
  <si>
    <t>太仓市食药监</t>
  </si>
  <si>
    <t>太仓市食安办</t>
  </si>
  <si>
    <t>监督抽检</t>
  </si>
  <si>
    <t>粽子</t>
  </si>
  <si>
    <t>八宝粽</t>
  </si>
  <si>
    <t>河南全惠食品有限公司</t>
  </si>
  <si>
    <t>郑州市惠济区天河路中段</t>
  </si>
  <si>
    <t>河南省</t>
  </si>
  <si>
    <t>750g/袋 --</t>
  </si>
  <si>
    <t>/</t>
  </si>
  <si>
    <t>太仓市联众超市有限公司</t>
  </si>
  <si>
    <t>市场流通</t>
  </si>
  <si>
    <t>江苏省苏州市太仓市陆渡镇花园街46号</t>
  </si>
  <si>
    <t>太仓市</t>
  </si>
  <si>
    <t>超市</t>
  </si>
  <si>
    <t>太仓市检验检测中心</t>
  </si>
  <si>
    <t>合格</t>
  </si>
  <si>
    <t>糖精钠</t>
  </si>
  <si>
    <r>
      <t>未检出（检出限5×10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g/kg）</t>
    </r>
  </si>
  <si>
    <t>不得添加</t>
  </si>
  <si>
    <t>g/kg</t>
  </si>
  <si>
    <r>
      <t>GB 2760-2014和</t>
    </r>
    <r>
      <rPr>
        <sz val="11"/>
        <color indexed="8"/>
        <rFont val="宋体"/>
        <family val="3"/>
        <charset val="134"/>
      </rPr>
      <t>GB 19295-2011</t>
    </r>
  </si>
  <si>
    <t>山梨酸</t>
  </si>
  <si>
    <t>苯甲酸</t>
  </si>
  <si>
    <t>大肠菌群</t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</si>
  <si>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1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&lt;10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&lt;10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3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&lt;10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4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&lt;10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&lt;10</t>
    </r>
  </si>
  <si>
    <t>n：5，c：1，m：10，M：100</t>
  </si>
  <si>
    <t>CFU/g</t>
  </si>
  <si>
    <t>菌落总数</t>
  </si>
  <si>
    <r>
      <t>n：5，c：1，m：10</t>
    </r>
    <r>
      <rPr>
        <vertAlign val="superscript"/>
        <sz val="10"/>
        <color indexed="8"/>
        <rFont val="Arial"/>
        <family val="2"/>
      </rPr>
      <t>4</t>
    </r>
    <r>
      <rPr>
        <sz val="10"/>
        <color indexed="8"/>
        <rFont val="Arial"/>
        <family val="2"/>
      </rPr>
      <t>，M：10</t>
    </r>
    <r>
      <rPr>
        <vertAlign val="superscript"/>
        <sz val="10"/>
        <color indexed="8"/>
        <rFont val="Arial"/>
        <family val="2"/>
      </rPr>
      <t>5</t>
    </r>
  </si>
  <si>
    <t>201914ALT00448</t>
  </si>
  <si>
    <t>蜜枣粽</t>
  </si>
  <si>
    <t>天津全津食品有限公司</t>
  </si>
  <si>
    <t>天津新技术产业园区武清开发区内开源道20号</t>
  </si>
  <si>
    <t>天津市</t>
  </si>
  <si>
    <t>520g/袋 --</t>
  </si>
  <si>
    <t>GB 2760-2014和GB 19295-2011</t>
  </si>
  <si>
    <t>CFU/mL</t>
  </si>
  <si>
    <t>201914ALT00449</t>
  </si>
  <si>
    <t>猪肉粽</t>
  </si>
  <si>
    <t>201914ALT00450</t>
  </si>
  <si>
    <t>板栗肉粽</t>
  </si>
  <si>
    <t>郑州思念食品有限公司</t>
  </si>
  <si>
    <t>郑州市惠济区英才街15号</t>
  </si>
  <si>
    <t>500g/袋 --</t>
  </si>
  <si>
    <t>太仓市振荣超市有限公司板桥店</t>
  </si>
  <si>
    <t>江苏省苏州市太仓经济开发区板桥四通路88号</t>
  </si>
  <si>
    <t>201914ALT00451</t>
  </si>
  <si>
    <t>河南年客食品有限公司</t>
  </si>
  <si>
    <t>原阳县太平镇梁寨村</t>
  </si>
  <si>
    <t>201914ALT00452</t>
  </si>
  <si>
    <t>焦作市欣冻食品有限公司</t>
  </si>
  <si>
    <t>武陟县嘉应观乡中水寨村北</t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</si>
  <si>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1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15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&lt;10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3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&lt;10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4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&lt;10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</si>
  <si>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4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5</t>
    </r>
  </si>
  <si>
    <t>2019-5</t>
  </si>
  <si>
    <t>U43404823</t>
  </si>
  <si>
    <t>太仓市市场监督管理局</t>
  </si>
  <si>
    <t>再制蛋</t>
  </si>
  <si>
    <t>溏心蛋（咸味）</t>
  </si>
  <si>
    <t>苏州芳芝食品有限公司</t>
  </si>
  <si>
    <t>江苏省苏州市太仓市双凤镇黄桥村十五组</t>
  </si>
  <si>
    <t>江苏省</t>
  </si>
  <si>
    <t>50g/盒</t>
  </si>
  <si>
    <t>2019/05/15</t>
  </si>
  <si>
    <t>太仓市双凤镇黄桥村十五组</t>
  </si>
  <si>
    <t>成品库（已检区）</t>
  </si>
  <si>
    <t>谱尼测试集团江苏有限公司</t>
  </si>
  <si>
    <t>铅（以Pb计）</t>
  </si>
  <si>
    <t>≤0.2</t>
  </si>
  <si>
    <t>mg/kg</t>
  </si>
  <si>
    <t>苯甲酸及其钠盐（以苯甲酸计）</t>
  </si>
  <si>
    <t>未检出</t>
  </si>
  <si>
    <t>不得使用</t>
  </si>
  <si>
    <t>山梨酸及其钾盐（以山梨酸计）</t>
  </si>
  <si>
    <t>苏丹红Ⅰ</t>
  </si>
  <si>
    <t>不得检出</t>
  </si>
  <si>
    <t>苏丹红Ⅱ</t>
  </si>
  <si>
    <t>苏丹红Ⅲ</t>
  </si>
  <si>
    <t>苏丹红Ⅳ</t>
  </si>
  <si>
    <t>U43410823</t>
  </si>
  <si>
    <t>小李子咸鸭蛋</t>
  </si>
  <si>
    <t>上海匀缤食品有限公司太仓分公司</t>
  </si>
  <si>
    <t>江苏省苏州市太仓市浏河镇浏南村沪太路113号</t>
  </si>
  <si>
    <t>55g/袋</t>
  </si>
  <si>
    <t>2019/05/08</t>
  </si>
  <si>
    <t>太仓市浏河镇浏南村沪太路113号</t>
  </si>
  <si>
    <t>U43411823</t>
  </si>
  <si>
    <t>咸鸭蛋</t>
  </si>
  <si>
    <t>60克/袋</t>
  </si>
  <si>
    <t>2019/05/09</t>
  </si>
  <si>
    <t>U42797823</t>
  </si>
  <si>
    <t>泡椒蛋</t>
  </si>
  <si>
    <t>连云港市大喜庆食品有限公司</t>
  </si>
  <si>
    <t>赣榆县城头镇驻地人民路8号</t>
  </si>
  <si>
    <t>88克/袋</t>
  </si>
  <si>
    <t>2019/03/06</t>
  </si>
  <si>
    <t>2019/05/14</t>
  </si>
  <si>
    <t>太仓市双凤惠尔卖超市</t>
  </si>
  <si>
    <t>太仓市双凤镇建新路</t>
  </si>
  <si>
    <t>U42798823</t>
  </si>
  <si>
    <t>五香蛋</t>
  </si>
  <si>
    <t>新乡市香仔食品有限公司</t>
  </si>
  <si>
    <t>新乡县古固寨镇产业聚集区绿源大道1号</t>
  </si>
  <si>
    <t>30克/袋</t>
  </si>
  <si>
    <t>2019/03/15</t>
  </si>
  <si>
    <t>U42799823</t>
  </si>
  <si>
    <t>咸鸭蛋（熟）</t>
  </si>
  <si>
    <t>高邮市双欣蛋品有限公司</t>
  </si>
  <si>
    <t>高邮市卸甲镇龙奔社区华东工业集中区</t>
  </si>
  <si>
    <t>520g（8枚）/盒</t>
  </si>
  <si>
    <t>2019/03/01</t>
  </si>
  <si>
    <t>U42800823</t>
  </si>
  <si>
    <t>熟咸鸭蛋</t>
  </si>
  <si>
    <t>桐乡市大麻可可亚蛋品加工厂</t>
  </si>
  <si>
    <t>浙江省桐乡市大麻镇永丰村</t>
  </si>
  <si>
    <t>2019/05/02</t>
  </si>
  <si>
    <t>太仓市双凤镇任庆珍食品店</t>
  </si>
  <si>
    <t>太仓市双凤镇凤北路商业中心农贸市场</t>
  </si>
  <si>
    <t>农贸市场</t>
  </si>
  <si>
    <t>U42801823</t>
  </si>
  <si>
    <t>松花皮蛋</t>
  </si>
  <si>
    <t>江西梅氏实业发展有限公司</t>
  </si>
  <si>
    <t>江西南昌小蓝经济开发区鑫维大道158号</t>
  </si>
  <si>
    <t>500克/盒</t>
  </si>
  <si>
    <t>2019/04/25</t>
  </si>
  <si>
    <t>U42802823</t>
  </si>
  <si>
    <t>宣城九只鸭健康科技有限公司</t>
  </si>
  <si>
    <t>安徽省宣城经济技术开发区柏枧山路51号</t>
  </si>
  <si>
    <t>65克/袋</t>
  </si>
  <si>
    <t>2019/01/15</t>
  </si>
  <si>
    <t>U42803823</t>
  </si>
  <si>
    <t>海鸭咸蛋（熟）</t>
  </si>
  <si>
    <t>广西钦州市众发海宝食品有限公司</t>
  </si>
  <si>
    <t>广西钦州市钦南区黎合江工业园内</t>
  </si>
  <si>
    <t>60g/袋</t>
  </si>
  <si>
    <t>2019/04/11</t>
  </si>
  <si>
    <t>太仓市双凤镇新湖阿坤超市</t>
  </si>
  <si>
    <t>太仓市双凤镇新湖建业路28号3幢02号</t>
  </si>
  <si>
    <t>U42804823</t>
  </si>
  <si>
    <t>湖州三味食品有限公司</t>
  </si>
  <si>
    <t>德清县雷甸镇下高桥村</t>
  </si>
  <si>
    <t>70克/袋</t>
  </si>
  <si>
    <t>太仓市双凤镇新湖松太超市</t>
  </si>
  <si>
    <t>太仓市双凤镇新湖建业路28号4幢58号</t>
  </si>
  <si>
    <t>U42805823</t>
  </si>
  <si>
    <t>2019/03/16</t>
  </si>
  <si>
    <t>太仓市双凤镇新湖惠旺超市</t>
  </si>
  <si>
    <t>太仓市双凤镇新湖建业路28号3幢07号</t>
  </si>
  <si>
    <t>U42806823</t>
  </si>
  <si>
    <t>62克/袋</t>
  </si>
  <si>
    <t>2019/02/24</t>
  </si>
  <si>
    <t>U42807823</t>
  </si>
  <si>
    <t>太仓市顺海食品有限公司</t>
  </si>
  <si>
    <t>太仓市双凤镇维新村7号</t>
  </si>
  <si>
    <t>散装称重</t>
  </si>
  <si>
    <t>2019/05/12</t>
  </si>
  <si>
    <t>U42808823</t>
  </si>
  <si>
    <t>201914ACY00179</t>
    <phoneticPr fontId="6" type="noConversion"/>
  </si>
  <si>
    <t>太仓市食药监</t>
    <phoneticPr fontId="6" type="noConversion"/>
  </si>
  <si>
    <t>太仓市食安办</t>
    <phoneticPr fontId="6" type="noConversion"/>
  </si>
  <si>
    <t>监督抽检</t>
    <phoneticPr fontId="6" type="noConversion"/>
  </si>
  <si>
    <t>粽子</t>
    <phoneticPr fontId="6" type="noConversion"/>
  </si>
  <si>
    <t>鲜肉粽（熟制）</t>
    <phoneticPr fontId="6" type="noConversion"/>
  </si>
  <si>
    <t>嘉兴市禾风食品有限公司</t>
    <phoneticPr fontId="6" type="noConversion"/>
  </si>
  <si>
    <t>浙江省嘉兴市秀洲区油车港镇北阳路55号</t>
    <phoneticPr fontId="6" type="noConversion"/>
  </si>
  <si>
    <t>江苏省</t>
    <phoneticPr fontId="6" type="noConversion"/>
  </si>
  <si>
    <t>140g/个 --</t>
    <phoneticPr fontId="6" type="noConversion"/>
  </si>
  <si>
    <t>/</t>
    <phoneticPr fontId="6" type="noConversion"/>
  </si>
  <si>
    <t>太仓经济开发区何江河馒头店</t>
    <phoneticPr fontId="6" type="noConversion"/>
  </si>
  <si>
    <t>餐饮服务</t>
    <phoneticPr fontId="6" type="noConversion"/>
  </si>
  <si>
    <t>江苏省苏州市太仓经济开发区惠阳路101号</t>
    <phoneticPr fontId="6" type="noConversion"/>
  </si>
  <si>
    <t>太仓市</t>
    <phoneticPr fontId="6" type="noConversion"/>
  </si>
  <si>
    <t>食品销售经营者</t>
    <phoneticPr fontId="6" type="noConversion"/>
  </si>
  <si>
    <t>太仓市检验检测中心</t>
    <phoneticPr fontId="6" type="noConversion"/>
  </si>
  <si>
    <t>合格</t>
    <phoneticPr fontId="6" type="noConversion"/>
  </si>
  <si>
    <t>GB 2760-2014</t>
    <phoneticPr fontId="6" type="noConversion"/>
  </si>
  <si>
    <r>
      <rPr>
        <sz val="10"/>
        <color indexed="8"/>
        <rFont val="宋体"/>
        <family val="3"/>
        <charset val="134"/>
      </rPr>
      <t>≤</t>
    </r>
    <r>
      <rPr>
        <sz val="10"/>
        <color indexed="8"/>
        <rFont val="Arial"/>
        <family val="2"/>
      </rPr>
      <t>1.0</t>
    </r>
    <phoneticPr fontId="6" type="noConversion"/>
  </si>
  <si>
    <r>
      <t>201914ACY001</t>
    </r>
    <r>
      <rPr>
        <sz val="11"/>
        <color theme="1"/>
        <rFont val="宋体"/>
        <family val="2"/>
        <charset val="134"/>
        <scheme val="minor"/>
      </rPr>
      <t>80</t>
    </r>
    <phoneticPr fontId="6" type="noConversion"/>
  </si>
  <si>
    <t>肉粽</t>
    <phoneticPr fontId="6" type="noConversion"/>
  </si>
  <si>
    <t>太仓经济开发区张阿姨点心店</t>
    <phoneticPr fontId="6" type="noConversion"/>
  </si>
  <si>
    <t>太仓经济开发区向阳东路33-5号</t>
    <phoneticPr fontId="6" type="noConversion"/>
  </si>
  <si>
    <t>小型餐馆</t>
    <phoneticPr fontId="6" type="noConversion"/>
  </si>
  <si>
    <r>
      <t>201914ACY001</t>
    </r>
    <r>
      <rPr>
        <sz val="11"/>
        <color theme="1"/>
        <rFont val="宋体"/>
        <family val="2"/>
        <charset val="134"/>
        <scheme val="minor"/>
      </rPr>
      <t>95</t>
    </r>
    <phoneticPr fontId="6" type="noConversion"/>
  </si>
  <si>
    <t>散装 --</t>
    <phoneticPr fontId="6" type="noConversion"/>
  </si>
  <si>
    <t>太仓市城厢镇胖阿姨点心店</t>
    <phoneticPr fontId="6" type="noConversion"/>
  </si>
  <si>
    <t>太仓市城厢镇古松弄108室</t>
    <phoneticPr fontId="6" type="noConversion"/>
  </si>
  <si>
    <r>
      <t>201914ACY00</t>
    </r>
    <r>
      <rPr>
        <sz val="11"/>
        <color theme="1"/>
        <rFont val="宋体"/>
        <family val="2"/>
        <charset val="134"/>
        <scheme val="minor"/>
      </rPr>
      <t>200</t>
    </r>
    <phoneticPr fontId="6" type="noConversion"/>
  </si>
  <si>
    <t>太仓市城厢镇红糯糯点心店</t>
    <phoneticPr fontId="6" type="noConversion"/>
  </si>
  <si>
    <t>太仓市城厢镇长春路3幢</t>
    <phoneticPr fontId="6" type="noConversion"/>
  </si>
  <si>
    <r>
      <t>201914ACY00</t>
    </r>
    <r>
      <rPr>
        <sz val="11"/>
        <color theme="1"/>
        <rFont val="宋体"/>
        <family val="2"/>
        <charset val="134"/>
        <scheme val="minor"/>
      </rPr>
      <t>201</t>
    </r>
    <phoneticPr fontId="6" type="noConversion"/>
  </si>
  <si>
    <t>黑米八宝粽</t>
    <phoneticPr fontId="6" type="noConversion"/>
  </si>
  <si>
    <r>
      <t>201914ACY00</t>
    </r>
    <r>
      <rPr>
        <sz val="11"/>
        <color theme="1"/>
        <rFont val="宋体"/>
        <family val="2"/>
        <charset val="134"/>
        <scheme val="minor"/>
      </rPr>
      <t>202</t>
    </r>
    <phoneticPr fontId="6" type="noConversion"/>
  </si>
  <si>
    <t>白米蜜枣粽</t>
    <phoneticPr fontId="6" type="noConversion"/>
  </si>
  <si>
    <t xml:space="preserve">
</t>
    <phoneticPr fontId="6" type="noConversion"/>
  </si>
</sst>
</file>

<file path=xl/styles.xml><?xml version="1.0" encoding="utf-8"?>
<styleSheet xmlns="http://schemas.openxmlformats.org/spreadsheetml/2006/main">
  <numFmts count="3">
    <numFmt numFmtId="176" formatCode="0_ "/>
    <numFmt numFmtId="177" formatCode="yyyy/m"/>
    <numFmt numFmtId="178" formatCode="yyyy&quot;年&quot;m&quot;月&quot;d&quot;日&quot;;@"/>
  </numFmts>
  <fonts count="35">
    <font>
      <sz val="11"/>
      <color theme="1"/>
      <name val="宋体"/>
      <family val="2"/>
      <charset val="134"/>
      <scheme val="minor"/>
    </font>
    <font>
      <sz val="11"/>
      <color indexed="8"/>
      <name val="宋体"/>
      <charset val="134"/>
    </font>
    <font>
      <sz val="12"/>
      <name val="宋体"/>
      <family val="3"/>
      <charset val="134"/>
    </font>
    <font>
      <sz val="10"/>
      <color indexed="10"/>
      <name val="微软雅黑"/>
      <family val="2"/>
      <charset val="134"/>
    </font>
    <font>
      <sz val="10"/>
      <name val="微软雅黑"/>
      <family val="2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0"/>
      <color rgb="FF000000"/>
      <name val="Arial"/>
      <family val="2"/>
    </font>
    <font>
      <sz val="10"/>
      <color rgb="FF000000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9"/>
      <color rgb="FF000000"/>
      <name val="宋体"/>
      <family val="3"/>
      <charset val="134"/>
      <scheme val="minor"/>
    </font>
    <font>
      <sz val="9"/>
      <color rgb="FFFF0000"/>
      <name val="宋体"/>
      <family val="3"/>
      <charset val="134"/>
      <scheme val="minor"/>
    </font>
    <font>
      <sz val="9"/>
      <color rgb="FF141414"/>
      <name val="宋体"/>
      <family val="3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45">
    <xf numFmtId="0" fontId="0" fillId="0" borderId="0">
      <alignment vertical="center"/>
    </xf>
    <xf numFmtId="0" fontId="1" fillId="0" borderId="0"/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4" applyNumberFormat="0" applyAlignment="0" applyProtection="0">
      <alignment vertical="center"/>
    </xf>
    <xf numFmtId="0" fontId="19" fillId="6" borderId="4" applyNumberFormat="0" applyAlignment="0" applyProtection="0">
      <alignment vertical="center"/>
    </xf>
    <xf numFmtId="0" fontId="19" fillId="6" borderId="4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6" fillId="5" borderId="4" applyNumberFormat="0" applyAlignment="0" applyProtection="0">
      <alignment vertical="center"/>
    </xf>
    <xf numFmtId="0" fontId="26" fillId="5" borderId="4" applyNumberFormat="0" applyAlignment="0" applyProtection="0">
      <alignment vertical="center"/>
    </xf>
    <xf numFmtId="0" fontId="26" fillId="5" borderId="4" applyNumberFormat="0" applyAlignment="0" applyProtection="0">
      <alignment vertical="center"/>
    </xf>
    <xf numFmtId="0" fontId="10" fillId="8" borderId="8" applyNumberFormat="0" applyFont="0" applyAlignment="0" applyProtection="0">
      <alignment vertical="center"/>
    </xf>
    <xf numFmtId="0" fontId="10" fillId="8" borderId="8" applyNumberFormat="0" applyFont="0" applyAlignment="0" applyProtection="0">
      <alignment vertical="center"/>
    </xf>
    <xf numFmtId="0" fontId="10" fillId="8" borderId="8" applyNumberFormat="0" applyFont="0" applyAlignment="0" applyProtection="0">
      <alignment vertical="center"/>
    </xf>
    <xf numFmtId="0" fontId="2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10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177" fontId="3" fillId="0" borderId="10" xfId="1" applyNumberFormat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0" fontId="1" fillId="0" borderId="10" xfId="1" applyBorder="1" applyAlignment="1">
      <alignment horizontal="center" vertical="center"/>
    </xf>
    <xf numFmtId="0" fontId="27" fillId="34" borderId="10" xfId="1" applyFont="1" applyFill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/>
    </xf>
    <xf numFmtId="0" fontId="28" fillId="34" borderId="10" xfId="1" applyFont="1" applyFill="1" applyBorder="1" applyAlignment="1">
      <alignment horizontal="center" vertical="center" wrapText="1"/>
    </xf>
    <xf numFmtId="177" fontId="1" fillId="0" borderId="10" xfId="1" applyNumberForma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14" fontId="1" fillId="0" borderId="10" xfId="1" applyNumberFormat="1" applyBorder="1" applyAlignment="1">
      <alignment horizontal="center" vertical="center"/>
    </xf>
    <xf numFmtId="0" fontId="5" fillId="0" borderId="14" xfId="1" applyFont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0" borderId="15" xfId="1" applyBorder="1" applyAlignment="1">
      <alignment horizontal="center" vertical="center"/>
    </xf>
    <xf numFmtId="49" fontId="29" fillId="0" borderId="10" xfId="0" applyNumberFormat="1" applyFont="1" applyFill="1" applyBorder="1" applyAlignment="1">
      <alignment horizontal="center" vertical="center" wrapText="1"/>
    </xf>
    <xf numFmtId="49" fontId="31" fillId="0" borderId="10" xfId="0" applyNumberFormat="1" applyFont="1" applyFill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center" vertical="center" wrapText="1"/>
    </xf>
    <xf numFmtId="0" fontId="31" fillId="33" borderId="10" xfId="0" applyFont="1" applyFill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2" fillId="0" borderId="10" xfId="0" applyFont="1" applyFill="1" applyBorder="1" applyAlignment="1">
      <alignment horizontal="center" vertical="center" wrapText="1"/>
    </xf>
    <xf numFmtId="0" fontId="33" fillId="0" borderId="10" xfId="0" applyFont="1" applyFill="1" applyBorder="1" applyAlignment="1">
      <alignment horizontal="center" vertical="center" wrapText="1"/>
    </xf>
    <xf numFmtId="0" fontId="31" fillId="0" borderId="10" xfId="0" applyFont="1" applyFill="1" applyBorder="1" applyAlignment="1">
      <alignment horizontal="center" vertical="center" wrapText="1"/>
    </xf>
    <xf numFmtId="49" fontId="31" fillId="0" borderId="10" xfId="144" applyNumberFormat="1" applyFont="1" applyFill="1" applyBorder="1" applyAlignment="1">
      <alignment horizontal="center" vertical="center" wrapText="1"/>
    </xf>
    <xf numFmtId="0" fontId="31" fillId="0" borderId="10" xfId="0" applyFont="1" applyFill="1" applyBorder="1" applyAlignment="1">
      <alignment horizontal="left" vertical="center" wrapText="1"/>
    </xf>
    <xf numFmtId="0" fontId="32" fillId="0" borderId="10" xfId="0" applyNumberFormat="1" applyFont="1" applyFill="1" applyBorder="1" applyAlignment="1" applyProtection="1">
      <alignment horizontal="center" vertical="center" wrapText="1"/>
    </xf>
    <xf numFmtId="0" fontId="29" fillId="0" borderId="10" xfId="0" applyFont="1" applyBorder="1" applyAlignment="1">
      <alignment horizontal="center" wrapText="1"/>
    </xf>
    <xf numFmtId="0" fontId="32" fillId="0" borderId="10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justify"/>
    </xf>
    <xf numFmtId="0" fontId="29" fillId="0" borderId="10" xfId="0" applyFont="1" applyBorder="1" applyAlignment="1">
      <alignment horizontal="center"/>
    </xf>
    <xf numFmtId="0" fontId="29" fillId="0" borderId="10" xfId="0" applyFont="1" applyFill="1" applyBorder="1" applyAlignment="1">
      <alignment horizontal="center" vertical="center"/>
    </xf>
    <xf numFmtId="176" fontId="31" fillId="0" borderId="10" xfId="0" applyNumberFormat="1" applyFont="1" applyFill="1" applyBorder="1" applyAlignment="1">
      <alignment horizontal="center" vertical="center" wrapText="1"/>
    </xf>
    <xf numFmtId="178" fontId="31" fillId="0" borderId="10" xfId="144" applyNumberFormat="1" applyFont="1" applyFill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7" fillId="34" borderId="10" xfId="0" applyFont="1" applyFill="1" applyBorder="1" applyAlignment="1">
      <alignment horizontal="center" wrapText="1"/>
    </xf>
    <xf numFmtId="0" fontId="27" fillId="34" borderId="14" xfId="0" applyFont="1" applyFill="1" applyBorder="1" applyAlignment="1">
      <alignment horizontal="center" vertical="center" wrapText="1"/>
    </xf>
    <xf numFmtId="0" fontId="27" fillId="34" borderId="1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45">
    <cellStyle name="20% - 强调文字颜色 1 2" xfId="2"/>
    <cellStyle name="20% - 强调文字颜色 1 2 2" xfId="3"/>
    <cellStyle name="20% - 强调文字颜色 1 3" xfId="4"/>
    <cellStyle name="20% - 强调文字颜色 2 2" xfId="5"/>
    <cellStyle name="20% - 强调文字颜色 2 2 2" xfId="6"/>
    <cellStyle name="20% - 强调文字颜色 2 3" xfId="7"/>
    <cellStyle name="20% - 强调文字颜色 3 2" xfId="8"/>
    <cellStyle name="20% - 强调文字颜色 3 2 2" xfId="9"/>
    <cellStyle name="20% - 强调文字颜色 3 3" xfId="10"/>
    <cellStyle name="20% - 强调文字颜色 4 2" xfId="11"/>
    <cellStyle name="20% - 强调文字颜色 4 2 2" xfId="12"/>
    <cellStyle name="20% - 强调文字颜色 4 3" xfId="13"/>
    <cellStyle name="20% - 强调文字颜色 5 2" xfId="14"/>
    <cellStyle name="20% - 强调文字颜色 5 2 2" xfId="15"/>
    <cellStyle name="20% - 强调文字颜色 5 3" xfId="16"/>
    <cellStyle name="20% - 强调文字颜色 6 2" xfId="17"/>
    <cellStyle name="20% - 强调文字颜色 6 2 2" xfId="18"/>
    <cellStyle name="20% - 强调文字颜色 6 3" xfId="19"/>
    <cellStyle name="40% - 强调文字颜色 1 2" xfId="20"/>
    <cellStyle name="40% - 强调文字颜色 1 2 2" xfId="21"/>
    <cellStyle name="40% - 强调文字颜色 1 3" xfId="22"/>
    <cellStyle name="40% - 强调文字颜色 2 2" xfId="23"/>
    <cellStyle name="40% - 强调文字颜色 2 2 2" xfId="24"/>
    <cellStyle name="40% - 强调文字颜色 2 3" xfId="25"/>
    <cellStyle name="40% - 强调文字颜色 3 2" xfId="26"/>
    <cellStyle name="40% - 强调文字颜色 3 2 2" xfId="27"/>
    <cellStyle name="40% - 强调文字颜色 3 3" xfId="28"/>
    <cellStyle name="40% - 强调文字颜色 4 2" xfId="29"/>
    <cellStyle name="40% - 强调文字颜色 4 2 2" xfId="30"/>
    <cellStyle name="40% - 强调文字颜色 4 3" xfId="31"/>
    <cellStyle name="40% - 强调文字颜色 5 2" xfId="32"/>
    <cellStyle name="40% - 强调文字颜色 5 2 2" xfId="33"/>
    <cellStyle name="40% - 强调文字颜色 5 3" xfId="34"/>
    <cellStyle name="40% - 强调文字颜色 6 2" xfId="35"/>
    <cellStyle name="40% - 强调文字颜色 6 2 2" xfId="36"/>
    <cellStyle name="40% - 强调文字颜色 6 3" xfId="37"/>
    <cellStyle name="60% - 强调文字颜色 1 2" xfId="38"/>
    <cellStyle name="60% - 强调文字颜色 1 2 2" xfId="39"/>
    <cellStyle name="60% - 强调文字颜色 1 3" xfId="40"/>
    <cellStyle name="60% - 强调文字颜色 2 2" xfId="41"/>
    <cellStyle name="60% - 强调文字颜色 2 2 2" xfId="42"/>
    <cellStyle name="60% - 强调文字颜色 2 3" xfId="43"/>
    <cellStyle name="60% - 强调文字颜色 3 2" xfId="44"/>
    <cellStyle name="60% - 强调文字颜色 3 2 2" xfId="45"/>
    <cellStyle name="60% - 强调文字颜色 3 3" xfId="46"/>
    <cellStyle name="60% - 强调文字颜色 4 2" xfId="47"/>
    <cellStyle name="60% - 强调文字颜色 4 2 2" xfId="48"/>
    <cellStyle name="60% - 强调文字颜色 4 3" xfId="49"/>
    <cellStyle name="60% - 强调文字颜色 5 2" xfId="50"/>
    <cellStyle name="60% - 强调文字颜色 5 2 2" xfId="51"/>
    <cellStyle name="60% - 强调文字颜色 5 3" xfId="52"/>
    <cellStyle name="60% - 强调文字颜色 6 2" xfId="53"/>
    <cellStyle name="60% - 强调文字颜色 6 2 2" xfId="54"/>
    <cellStyle name="60% - 强调文字颜色 6 3" xfId="55"/>
    <cellStyle name="标题 1 2" xfId="56"/>
    <cellStyle name="标题 1 2 2" xfId="57"/>
    <cellStyle name="标题 1 3" xfId="58"/>
    <cellStyle name="标题 2 2" xfId="59"/>
    <cellStyle name="标题 2 2 2" xfId="60"/>
    <cellStyle name="标题 2 3" xfId="61"/>
    <cellStyle name="标题 3 2" xfId="62"/>
    <cellStyle name="标题 3 2 2" xfId="63"/>
    <cellStyle name="标题 3 3" xfId="64"/>
    <cellStyle name="标题 4 2" xfId="65"/>
    <cellStyle name="标题 4 2 2" xfId="66"/>
    <cellStyle name="标题 4 3" xfId="67"/>
    <cellStyle name="标题 5" xfId="68"/>
    <cellStyle name="标题 5 2" xfId="69"/>
    <cellStyle name="标题 6" xfId="70"/>
    <cellStyle name="差 2" xfId="71"/>
    <cellStyle name="差 2 2" xfId="72"/>
    <cellStyle name="差 3" xfId="73"/>
    <cellStyle name="常规" xfId="0" builtinId="0"/>
    <cellStyle name="常规 2" xfId="1"/>
    <cellStyle name="常规 2 2" xfId="74"/>
    <cellStyle name="常规 2 2 2" xfId="75"/>
    <cellStyle name="常规 2 3" xfId="76"/>
    <cellStyle name="常规 2 3 2" xfId="77"/>
    <cellStyle name="常规 2 3 2 2" xfId="78"/>
    <cellStyle name="常规 2 3 2 3" xfId="79"/>
    <cellStyle name="常规 2 3 3" xfId="80"/>
    <cellStyle name="常规 2 3 3 2" xfId="81"/>
    <cellStyle name="常规 2 3 4" xfId="82"/>
    <cellStyle name="常规 2 3 5" xfId="83"/>
    <cellStyle name="常规 2 3 6" xfId="84"/>
    <cellStyle name="常规 2 4" xfId="85"/>
    <cellStyle name="常规 2 5" xfId="86"/>
    <cellStyle name="常规 3" xfId="87"/>
    <cellStyle name="常规 3 2" xfId="88"/>
    <cellStyle name="常规 4" xfId="89"/>
    <cellStyle name="常规 5" xfId="90"/>
    <cellStyle name="常规 6" xfId="91"/>
    <cellStyle name="常规 7" xfId="92"/>
    <cellStyle name="常规_下样单" xfId="144"/>
    <cellStyle name="好 2" xfId="93"/>
    <cellStyle name="好 2 2" xfId="94"/>
    <cellStyle name="好 3" xfId="95"/>
    <cellStyle name="汇总 2" xfId="96"/>
    <cellStyle name="汇总 2 2" xfId="97"/>
    <cellStyle name="汇总 3" xfId="98"/>
    <cellStyle name="计算 2" xfId="99"/>
    <cellStyle name="计算 2 2" xfId="100"/>
    <cellStyle name="计算 3" xfId="101"/>
    <cellStyle name="检查单元格 2" xfId="102"/>
    <cellStyle name="检查单元格 2 2" xfId="103"/>
    <cellStyle name="检查单元格 3" xfId="104"/>
    <cellStyle name="解释性文本 2" xfId="105"/>
    <cellStyle name="解释性文本 2 2" xfId="106"/>
    <cellStyle name="解释性文本 3" xfId="107"/>
    <cellStyle name="警告文本 2" xfId="108"/>
    <cellStyle name="警告文本 2 2" xfId="109"/>
    <cellStyle name="警告文本 3" xfId="110"/>
    <cellStyle name="链接单元格 2" xfId="111"/>
    <cellStyle name="链接单元格 2 2" xfId="112"/>
    <cellStyle name="链接单元格 3" xfId="113"/>
    <cellStyle name="强调文字颜色 1 2" xfId="114"/>
    <cellStyle name="强调文字颜色 1 2 2" xfId="115"/>
    <cellStyle name="强调文字颜色 1 3" xfId="116"/>
    <cellStyle name="强调文字颜色 2 2" xfId="117"/>
    <cellStyle name="强调文字颜色 2 2 2" xfId="118"/>
    <cellStyle name="强调文字颜色 2 3" xfId="119"/>
    <cellStyle name="强调文字颜色 3 2" xfId="120"/>
    <cellStyle name="强调文字颜色 3 2 2" xfId="121"/>
    <cellStyle name="强调文字颜色 3 3" xfId="122"/>
    <cellStyle name="强调文字颜色 4 2" xfId="123"/>
    <cellStyle name="强调文字颜色 4 2 2" xfId="124"/>
    <cellStyle name="强调文字颜色 4 3" xfId="125"/>
    <cellStyle name="强调文字颜色 5 2" xfId="126"/>
    <cellStyle name="强调文字颜色 5 2 2" xfId="127"/>
    <cellStyle name="强调文字颜色 5 3" xfId="128"/>
    <cellStyle name="强调文字颜色 6 2" xfId="129"/>
    <cellStyle name="强调文字颜色 6 2 2" xfId="130"/>
    <cellStyle name="强调文字颜色 6 3" xfId="131"/>
    <cellStyle name="适中 2" xfId="132"/>
    <cellStyle name="适中 2 2" xfId="133"/>
    <cellStyle name="适中 3" xfId="134"/>
    <cellStyle name="输出 2" xfId="135"/>
    <cellStyle name="输出 2 2" xfId="136"/>
    <cellStyle name="输出 3" xfId="137"/>
    <cellStyle name="输入 2" xfId="138"/>
    <cellStyle name="输入 2 2" xfId="139"/>
    <cellStyle name="输入 3" xfId="140"/>
    <cellStyle name="注释 2" xfId="141"/>
    <cellStyle name="注释 2 2" xfId="142"/>
    <cellStyle name="注释 3" xfId="143"/>
  </cellStyles>
  <dxfs count="0"/>
  <tableStyles count="1" defaultTableStyle="TableStyleMedium9" defaultPivotStyle="PivotStyleLight16">
    <tableStyle name="MySqlDefault" pivot="0" count="0"/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6"/>
  <sheetViews>
    <sheetView topLeftCell="A31" workbookViewId="0">
      <selection activeCell="D41" sqref="D41"/>
    </sheetView>
  </sheetViews>
  <sheetFormatPr defaultRowHeight="13.5"/>
  <sheetData>
    <row r="1" spans="1:32" ht="16.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  <c r="M1" s="5" t="s">
        <v>12</v>
      </c>
      <c r="N1" s="4" t="s">
        <v>13</v>
      </c>
      <c r="O1" s="4" t="s">
        <v>14</v>
      </c>
      <c r="P1" s="4" t="s">
        <v>15</v>
      </c>
      <c r="Q1" s="5" t="s">
        <v>16</v>
      </c>
      <c r="R1" s="4" t="s">
        <v>17</v>
      </c>
      <c r="S1" s="5" t="s">
        <v>18</v>
      </c>
      <c r="T1" s="5" t="s">
        <v>19</v>
      </c>
      <c r="U1" s="5" t="s">
        <v>20</v>
      </c>
      <c r="V1" s="4" t="s">
        <v>21</v>
      </c>
      <c r="W1" s="4" t="s">
        <v>22</v>
      </c>
      <c r="X1" s="5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6" t="s">
        <v>29</v>
      </c>
      <c r="AE1" s="5" t="s">
        <v>30</v>
      </c>
      <c r="AF1" s="5" t="s">
        <v>31</v>
      </c>
    </row>
    <row r="2" spans="1:32" ht="39.75">
      <c r="A2" s="11">
        <v>43586</v>
      </c>
      <c r="B2" s="1" t="s">
        <v>32</v>
      </c>
      <c r="C2" s="12" t="s">
        <v>33</v>
      </c>
      <c r="D2" s="12" t="s">
        <v>34</v>
      </c>
      <c r="E2" s="12" t="s">
        <v>35</v>
      </c>
      <c r="F2" s="1" t="s">
        <v>36</v>
      </c>
      <c r="G2" s="1" t="s">
        <v>37</v>
      </c>
      <c r="H2" s="1" t="s">
        <v>38</v>
      </c>
      <c r="I2" s="1" t="s">
        <v>39</v>
      </c>
      <c r="J2" s="1" t="s">
        <v>40</v>
      </c>
      <c r="K2" s="1" t="s">
        <v>41</v>
      </c>
      <c r="L2" s="12" t="s">
        <v>42</v>
      </c>
      <c r="M2" s="12" t="s">
        <v>42</v>
      </c>
      <c r="N2" s="13">
        <v>43593</v>
      </c>
      <c r="O2" s="13">
        <v>43593</v>
      </c>
      <c r="P2" s="1">
        <v>1800607</v>
      </c>
      <c r="Q2" s="1" t="s">
        <v>43</v>
      </c>
      <c r="R2" s="1" t="s">
        <v>44</v>
      </c>
      <c r="S2" s="1" t="s">
        <v>45</v>
      </c>
      <c r="T2" s="12" t="s">
        <v>46</v>
      </c>
      <c r="U2" s="1" t="s">
        <v>47</v>
      </c>
      <c r="V2" s="12" t="s">
        <v>48</v>
      </c>
      <c r="W2" s="12" t="s">
        <v>49</v>
      </c>
      <c r="X2" s="16"/>
      <c r="Y2" s="8" t="s">
        <v>50</v>
      </c>
      <c r="Z2" s="8" t="s">
        <v>49</v>
      </c>
      <c r="AA2" s="8" t="s">
        <v>51</v>
      </c>
      <c r="AB2" s="10" t="s">
        <v>52</v>
      </c>
      <c r="AC2" s="8" t="s">
        <v>53</v>
      </c>
      <c r="AD2" s="14" t="s">
        <v>54</v>
      </c>
      <c r="AE2" s="7"/>
      <c r="AF2" s="7"/>
    </row>
    <row r="3" spans="1:32" ht="39.75">
      <c r="A3" s="1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6"/>
      <c r="Y3" s="8" t="s">
        <v>55</v>
      </c>
      <c r="Z3" s="8" t="s">
        <v>49</v>
      </c>
      <c r="AA3" s="8" t="s">
        <v>51</v>
      </c>
      <c r="AB3" s="10" t="s">
        <v>52</v>
      </c>
      <c r="AC3" s="8" t="s">
        <v>53</v>
      </c>
      <c r="AD3" s="15"/>
      <c r="AE3" s="7"/>
      <c r="AF3" s="7"/>
    </row>
    <row r="4" spans="1:32" ht="39.75">
      <c r="A4" s="1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6"/>
      <c r="Y4" s="8" t="s">
        <v>56</v>
      </c>
      <c r="Z4" s="8" t="s">
        <v>49</v>
      </c>
      <c r="AA4" s="8" t="s">
        <v>51</v>
      </c>
      <c r="AB4" s="10" t="s">
        <v>52</v>
      </c>
      <c r="AC4" s="8" t="s">
        <v>53</v>
      </c>
      <c r="AD4" s="15"/>
      <c r="AE4" s="7"/>
      <c r="AF4" s="7"/>
    </row>
    <row r="5" spans="1:32" ht="127.5">
      <c r="A5" s="1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6"/>
      <c r="Y5" s="8" t="s">
        <v>57</v>
      </c>
      <c r="Z5" s="8" t="s">
        <v>49</v>
      </c>
      <c r="AA5" s="8" t="s">
        <v>58</v>
      </c>
      <c r="AB5" s="8" t="s">
        <v>59</v>
      </c>
      <c r="AC5" s="8" t="s">
        <v>60</v>
      </c>
      <c r="AD5" s="15"/>
      <c r="AE5" s="7"/>
      <c r="AF5" s="7"/>
    </row>
    <row r="6" spans="1:32" ht="127.5">
      <c r="A6" s="1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6"/>
      <c r="Y6" s="8" t="s">
        <v>61</v>
      </c>
      <c r="Z6" s="8" t="s">
        <v>49</v>
      </c>
      <c r="AA6" s="8" t="s">
        <v>58</v>
      </c>
      <c r="AB6" s="8" t="s">
        <v>62</v>
      </c>
      <c r="AC6" s="8" t="s">
        <v>60</v>
      </c>
      <c r="AD6" s="15"/>
      <c r="AE6" s="7"/>
      <c r="AF6" s="7"/>
    </row>
    <row r="7" spans="1:32" ht="39.75">
      <c r="A7" s="11">
        <v>43586</v>
      </c>
      <c r="B7" s="1" t="s">
        <v>63</v>
      </c>
      <c r="C7" s="12" t="s">
        <v>33</v>
      </c>
      <c r="D7" s="1" t="s">
        <v>34</v>
      </c>
      <c r="E7" s="12" t="s">
        <v>35</v>
      </c>
      <c r="F7" s="1" t="s">
        <v>36</v>
      </c>
      <c r="G7" s="1" t="s">
        <v>64</v>
      </c>
      <c r="H7" s="1" t="s">
        <v>65</v>
      </c>
      <c r="I7" s="12" t="s">
        <v>66</v>
      </c>
      <c r="J7" s="1" t="s">
        <v>67</v>
      </c>
      <c r="K7" s="1" t="s">
        <v>68</v>
      </c>
      <c r="L7" s="12" t="s">
        <v>42</v>
      </c>
      <c r="M7" s="12" t="s">
        <v>42</v>
      </c>
      <c r="N7" s="13">
        <v>43593</v>
      </c>
      <c r="O7" s="13">
        <v>43593</v>
      </c>
      <c r="P7" s="1">
        <v>1800605</v>
      </c>
      <c r="Q7" s="1" t="s">
        <v>43</v>
      </c>
      <c r="R7" s="1" t="s">
        <v>44</v>
      </c>
      <c r="S7" s="12" t="s">
        <v>45</v>
      </c>
      <c r="T7" s="12" t="s">
        <v>46</v>
      </c>
      <c r="U7" s="1" t="s">
        <v>47</v>
      </c>
      <c r="V7" s="12" t="s">
        <v>48</v>
      </c>
      <c r="W7" s="12" t="s">
        <v>49</v>
      </c>
      <c r="X7" s="16"/>
      <c r="Y7" s="8" t="s">
        <v>50</v>
      </c>
      <c r="Z7" s="8" t="s">
        <v>49</v>
      </c>
      <c r="AA7" s="8" t="s">
        <v>51</v>
      </c>
      <c r="AB7" s="10" t="s">
        <v>52</v>
      </c>
      <c r="AC7" s="8" t="s">
        <v>53</v>
      </c>
      <c r="AD7" s="14" t="s">
        <v>69</v>
      </c>
      <c r="AE7" s="7"/>
      <c r="AF7" s="7"/>
    </row>
    <row r="8" spans="1:32" ht="39.75">
      <c r="A8" s="1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6"/>
      <c r="Y8" s="8" t="s">
        <v>55</v>
      </c>
      <c r="Z8" s="8" t="s">
        <v>49</v>
      </c>
      <c r="AA8" s="8" t="s">
        <v>51</v>
      </c>
      <c r="AB8" s="10" t="s">
        <v>52</v>
      </c>
      <c r="AC8" s="8" t="s">
        <v>53</v>
      </c>
      <c r="AD8" s="15"/>
      <c r="AE8" s="7"/>
      <c r="AF8" s="7"/>
    </row>
    <row r="9" spans="1:32" ht="39.75">
      <c r="A9" s="1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6"/>
      <c r="Y9" s="8" t="s">
        <v>56</v>
      </c>
      <c r="Z9" s="8" t="s">
        <v>49</v>
      </c>
      <c r="AA9" s="8" t="s">
        <v>51</v>
      </c>
      <c r="AB9" s="10" t="s">
        <v>52</v>
      </c>
      <c r="AC9" s="8" t="s">
        <v>53</v>
      </c>
      <c r="AD9" s="15"/>
      <c r="AE9" s="7"/>
      <c r="AF9" s="7"/>
    </row>
    <row r="10" spans="1:32" ht="127.5">
      <c r="A10" s="1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6"/>
      <c r="Y10" s="8" t="s">
        <v>57</v>
      </c>
      <c r="Z10" s="8" t="s">
        <v>49</v>
      </c>
      <c r="AA10" s="8" t="s">
        <v>58</v>
      </c>
      <c r="AB10" s="8" t="s">
        <v>59</v>
      </c>
      <c r="AC10" s="8" t="s">
        <v>70</v>
      </c>
      <c r="AD10" s="15"/>
      <c r="AE10" s="7"/>
      <c r="AF10" s="7"/>
    </row>
    <row r="11" spans="1:32" ht="127.5">
      <c r="A11" s="1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6"/>
      <c r="Y11" s="8" t="s">
        <v>61</v>
      </c>
      <c r="Z11" s="8" t="s">
        <v>49</v>
      </c>
      <c r="AA11" s="8" t="s">
        <v>58</v>
      </c>
      <c r="AB11" s="8" t="s">
        <v>62</v>
      </c>
      <c r="AC11" s="8" t="s">
        <v>70</v>
      </c>
      <c r="AD11" s="15"/>
      <c r="AE11" s="7"/>
      <c r="AF11" s="7"/>
    </row>
    <row r="12" spans="1:32" ht="39.75">
      <c r="A12" s="11">
        <v>43586</v>
      </c>
      <c r="B12" s="1" t="s">
        <v>71</v>
      </c>
      <c r="C12" s="12" t="s">
        <v>33</v>
      </c>
      <c r="D12" s="12" t="s">
        <v>34</v>
      </c>
      <c r="E12" s="12" t="s">
        <v>35</v>
      </c>
      <c r="F12" s="1" t="s">
        <v>36</v>
      </c>
      <c r="G12" s="1" t="s">
        <v>72</v>
      </c>
      <c r="H12" s="1" t="s">
        <v>65</v>
      </c>
      <c r="I12" s="12" t="s">
        <v>66</v>
      </c>
      <c r="J12" s="1" t="s">
        <v>67</v>
      </c>
      <c r="K12" s="1" t="s">
        <v>68</v>
      </c>
      <c r="L12" s="12" t="s">
        <v>42</v>
      </c>
      <c r="M12" s="12" t="s">
        <v>42</v>
      </c>
      <c r="N12" s="13">
        <v>43593</v>
      </c>
      <c r="O12" s="13">
        <v>43593</v>
      </c>
      <c r="P12" s="1">
        <v>1800604</v>
      </c>
      <c r="Q12" s="1" t="s">
        <v>43</v>
      </c>
      <c r="R12" s="1" t="s">
        <v>44</v>
      </c>
      <c r="S12" s="12" t="s">
        <v>45</v>
      </c>
      <c r="T12" s="12" t="s">
        <v>46</v>
      </c>
      <c r="U12" s="1" t="s">
        <v>47</v>
      </c>
      <c r="V12" s="12" t="s">
        <v>48</v>
      </c>
      <c r="W12" s="12" t="s">
        <v>49</v>
      </c>
      <c r="X12" s="16"/>
      <c r="Y12" s="8" t="s">
        <v>50</v>
      </c>
      <c r="Z12" s="8" t="s">
        <v>49</v>
      </c>
      <c r="AA12" s="8" t="s">
        <v>51</v>
      </c>
      <c r="AB12" s="10" t="s">
        <v>52</v>
      </c>
      <c r="AC12" s="8" t="s">
        <v>53</v>
      </c>
      <c r="AD12" s="14" t="s">
        <v>69</v>
      </c>
      <c r="AE12" s="7"/>
      <c r="AF12" s="7"/>
    </row>
    <row r="13" spans="1:32" ht="39.75">
      <c r="A13" s="1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6"/>
      <c r="Y13" s="8" t="s">
        <v>55</v>
      </c>
      <c r="Z13" s="8" t="s">
        <v>49</v>
      </c>
      <c r="AA13" s="8" t="s">
        <v>51</v>
      </c>
      <c r="AB13" s="10" t="s">
        <v>52</v>
      </c>
      <c r="AC13" s="8" t="s">
        <v>53</v>
      </c>
      <c r="AD13" s="15"/>
      <c r="AE13" s="7"/>
      <c r="AF13" s="7"/>
    </row>
    <row r="14" spans="1:32" ht="39.75">
      <c r="A14" s="1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6"/>
      <c r="Y14" s="8" t="s">
        <v>56</v>
      </c>
      <c r="Z14" s="8" t="s">
        <v>49</v>
      </c>
      <c r="AA14" s="8" t="s">
        <v>51</v>
      </c>
      <c r="AB14" s="10" t="s">
        <v>52</v>
      </c>
      <c r="AC14" s="8" t="s">
        <v>53</v>
      </c>
      <c r="AD14" s="15"/>
      <c r="AE14" s="7"/>
      <c r="AF14" s="7"/>
    </row>
    <row r="15" spans="1:32" ht="127.5">
      <c r="A15" s="1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6"/>
      <c r="Y15" s="8" t="s">
        <v>57</v>
      </c>
      <c r="Z15" s="8" t="s">
        <v>49</v>
      </c>
      <c r="AA15" s="8" t="s">
        <v>58</v>
      </c>
      <c r="AB15" s="8" t="s">
        <v>59</v>
      </c>
      <c r="AC15" s="8" t="s">
        <v>70</v>
      </c>
      <c r="AD15" s="15"/>
      <c r="AE15" s="7"/>
      <c r="AF15" s="7"/>
    </row>
    <row r="16" spans="1:32" ht="127.5">
      <c r="A16" s="1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6"/>
      <c r="Y16" s="8" t="s">
        <v>61</v>
      </c>
      <c r="Z16" s="8" t="s">
        <v>49</v>
      </c>
      <c r="AA16" s="8" t="s">
        <v>58</v>
      </c>
      <c r="AB16" s="8" t="s">
        <v>62</v>
      </c>
      <c r="AC16" s="8" t="s">
        <v>70</v>
      </c>
      <c r="AD16" s="15"/>
      <c r="AE16" s="7"/>
      <c r="AF16" s="7"/>
    </row>
    <row r="17" spans="1:32" ht="39.75">
      <c r="A17" s="11">
        <v>43586</v>
      </c>
      <c r="B17" s="1" t="s">
        <v>73</v>
      </c>
      <c r="C17" s="12" t="s">
        <v>33</v>
      </c>
      <c r="D17" s="12" t="s">
        <v>34</v>
      </c>
      <c r="E17" s="12" t="s">
        <v>35</v>
      </c>
      <c r="F17" s="1" t="s">
        <v>36</v>
      </c>
      <c r="G17" s="1" t="s">
        <v>74</v>
      </c>
      <c r="H17" s="1" t="s">
        <v>75</v>
      </c>
      <c r="I17" s="12" t="s">
        <v>76</v>
      </c>
      <c r="J17" s="1" t="s">
        <v>40</v>
      </c>
      <c r="K17" s="1" t="s">
        <v>77</v>
      </c>
      <c r="L17" s="12" t="s">
        <v>42</v>
      </c>
      <c r="M17" s="12" t="s">
        <v>42</v>
      </c>
      <c r="N17" s="13">
        <v>43593</v>
      </c>
      <c r="O17" s="13">
        <v>43593</v>
      </c>
      <c r="P17" s="1">
        <v>1800613</v>
      </c>
      <c r="Q17" s="1" t="s">
        <v>78</v>
      </c>
      <c r="R17" s="1" t="s">
        <v>44</v>
      </c>
      <c r="S17" s="12" t="s">
        <v>79</v>
      </c>
      <c r="T17" s="12" t="s">
        <v>46</v>
      </c>
      <c r="U17" s="1" t="s">
        <v>47</v>
      </c>
      <c r="V17" s="12" t="s">
        <v>48</v>
      </c>
      <c r="W17" s="12" t="s">
        <v>49</v>
      </c>
      <c r="X17" s="16"/>
      <c r="Y17" s="8" t="s">
        <v>50</v>
      </c>
      <c r="Z17" s="8" t="s">
        <v>49</v>
      </c>
      <c r="AA17" s="8" t="s">
        <v>51</v>
      </c>
      <c r="AB17" s="10" t="s">
        <v>52</v>
      </c>
      <c r="AC17" s="8" t="s">
        <v>53</v>
      </c>
      <c r="AD17" s="14" t="s">
        <v>69</v>
      </c>
      <c r="AE17" s="7"/>
      <c r="AF17" s="7"/>
    </row>
    <row r="18" spans="1:32" ht="39.75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6"/>
      <c r="Y18" s="8" t="s">
        <v>55</v>
      </c>
      <c r="Z18" s="8" t="s">
        <v>49</v>
      </c>
      <c r="AA18" s="8" t="s">
        <v>51</v>
      </c>
      <c r="AB18" s="10" t="s">
        <v>52</v>
      </c>
      <c r="AC18" s="8" t="s">
        <v>53</v>
      </c>
      <c r="AD18" s="15"/>
      <c r="AE18" s="7"/>
      <c r="AF18" s="7"/>
    </row>
    <row r="19" spans="1:32" ht="39.75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6"/>
      <c r="Y19" s="8" t="s">
        <v>56</v>
      </c>
      <c r="Z19" s="8" t="s">
        <v>49</v>
      </c>
      <c r="AA19" s="8" t="s">
        <v>51</v>
      </c>
      <c r="AB19" s="10" t="s">
        <v>52</v>
      </c>
      <c r="AC19" s="8" t="s">
        <v>53</v>
      </c>
      <c r="AD19" s="15"/>
      <c r="AE19" s="7"/>
      <c r="AF19" s="7"/>
    </row>
    <row r="20" spans="1:32" ht="127.5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6"/>
      <c r="Y20" s="8" t="s">
        <v>57</v>
      </c>
      <c r="Z20" s="8" t="s">
        <v>49</v>
      </c>
      <c r="AA20" s="8" t="s">
        <v>58</v>
      </c>
      <c r="AB20" s="8" t="s">
        <v>59</v>
      </c>
      <c r="AC20" s="8" t="s">
        <v>70</v>
      </c>
      <c r="AD20" s="15"/>
      <c r="AE20" s="7"/>
      <c r="AF20" s="7"/>
    </row>
    <row r="21" spans="1:32" ht="127.5">
      <c r="A21" s="1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6"/>
      <c r="Y21" s="8" t="s">
        <v>61</v>
      </c>
      <c r="Z21" s="8" t="s">
        <v>49</v>
      </c>
      <c r="AA21" s="8" t="s">
        <v>58</v>
      </c>
      <c r="AB21" s="8" t="s">
        <v>62</v>
      </c>
      <c r="AC21" s="8" t="s">
        <v>70</v>
      </c>
      <c r="AD21" s="15"/>
      <c r="AE21" s="7"/>
      <c r="AF21" s="7"/>
    </row>
    <row r="22" spans="1:32" ht="39.75">
      <c r="A22" s="11">
        <v>43586</v>
      </c>
      <c r="B22" s="1" t="s">
        <v>80</v>
      </c>
      <c r="C22" s="12" t="s">
        <v>33</v>
      </c>
      <c r="D22" s="12" t="s">
        <v>34</v>
      </c>
      <c r="E22" s="12" t="s">
        <v>35</v>
      </c>
      <c r="F22" s="1" t="s">
        <v>36</v>
      </c>
      <c r="G22" s="1" t="s">
        <v>64</v>
      </c>
      <c r="H22" s="1" t="s">
        <v>81</v>
      </c>
      <c r="I22" s="12" t="s">
        <v>82</v>
      </c>
      <c r="J22" s="1" t="s">
        <v>40</v>
      </c>
      <c r="K22" s="1" t="s">
        <v>77</v>
      </c>
      <c r="L22" s="12" t="s">
        <v>42</v>
      </c>
      <c r="M22" s="12" t="s">
        <v>42</v>
      </c>
      <c r="N22" s="13">
        <v>43593</v>
      </c>
      <c r="O22" s="13">
        <v>43593</v>
      </c>
      <c r="P22" s="1">
        <v>1800612</v>
      </c>
      <c r="Q22" s="1" t="s">
        <v>78</v>
      </c>
      <c r="R22" s="1" t="s">
        <v>44</v>
      </c>
      <c r="S22" s="12" t="s">
        <v>79</v>
      </c>
      <c r="T22" s="12" t="s">
        <v>46</v>
      </c>
      <c r="U22" s="1" t="s">
        <v>47</v>
      </c>
      <c r="V22" s="12" t="s">
        <v>48</v>
      </c>
      <c r="W22" s="12" t="s">
        <v>49</v>
      </c>
      <c r="X22" s="16"/>
      <c r="Y22" s="8" t="s">
        <v>50</v>
      </c>
      <c r="Z22" s="8" t="s">
        <v>49</v>
      </c>
      <c r="AA22" s="8" t="s">
        <v>51</v>
      </c>
      <c r="AB22" s="10" t="s">
        <v>52</v>
      </c>
      <c r="AC22" s="8" t="s">
        <v>53</v>
      </c>
      <c r="AD22" s="14" t="s">
        <v>69</v>
      </c>
      <c r="AE22" s="7"/>
      <c r="AF22" s="7"/>
    </row>
    <row r="23" spans="1:32" ht="39.75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6"/>
      <c r="Y23" s="8" t="s">
        <v>55</v>
      </c>
      <c r="Z23" s="8" t="s">
        <v>49</v>
      </c>
      <c r="AA23" s="8" t="s">
        <v>51</v>
      </c>
      <c r="AB23" s="10" t="s">
        <v>52</v>
      </c>
      <c r="AC23" s="8" t="s">
        <v>53</v>
      </c>
      <c r="AD23" s="15"/>
      <c r="AE23" s="7"/>
      <c r="AF23" s="7"/>
    </row>
    <row r="24" spans="1:32" ht="39.75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6"/>
      <c r="Y24" s="8" t="s">
        <v>56</v>
      </c>
      <c r="Z24" s="8" t="s">
        <v>49</v>
      </c>
      <c r="AA24" s="8" t="s">
        <v>51</v>
      </c>
      <c r="AB24" s="10" t="s">
        <v>52</v>
      </c>
      <c r="AC24" s="8" t="s">
        <v>53</v>
      </c>
      <c r="AD24" s="15"/>
      <c r="AE24" s="7"/>
      <c r="AF24" s="7"/>
    </row>
    <row r="25" spans="1:32" ht="127.5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6"/>
      <c r="Y25" s="8" t="s">
        <v>57</v>
      </c>
      <c r="Z25" s="8" t="s">
        <v>49</v>
      </c>
      <c r="AA25" s="8" t="s">
        <v>58</v>
      </c>
      <c r="AB25" s="8" t="s">
        <v>59</v>
      </c>
      <c r="AC25" s="8" t="s">
        <v>70</v>
      </c>
      <c r="AD25" s="15"/>
      <c r="AE25" s="7"/>
      <c r="AF25" s="7"/>
    </row>
    <row r="26" spans="1:32" ht="127.5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6"/>
      <c r="Y26" s="8" t="s">
        <v>61</v>
      </c>
      <c r="Z26" s="8" t="s">
        <v>49</v>
      </c>
      <c r="AA26" s="8" t="s">
        <v>58</v>
      </c>
      <c r="AB26" s="8" t="s">
        <v>62</v>
      </c>
      <c r="AC26" s="8" t="s">
        <v>70</v>
      </c>
      <c r="AD26" s="15"/>
      <c r="AE26" s="7"/>
      <c r="AF26" s="7"/>
    </row>
    <row r="27" spans="1:32" ht="39.75">
      <c r="A27" s="11">
        <v>43586</v>
      </c>
      <c r="B27" s="1" t="s">
        <v>83</v>
      </c>
      <c r="C27" s="12" t="s">
        <v>33</v>
      </c>
      <c r="D27" s="12" t="s">
        <v>34</v>
      </c>
      <c r="E27" s="12" t="s">
        <v>35</v>
      </c>
      <c r="F27" s="1" t="s">
        <v>36</v>
      </c>
      <c r="G27" s="1" t="s">
        <v>72</v>
      </c>
      <c r="H27" s="1" t="s">
        <v>84</v>
      </c>
      <c r="I27" s="12" t="s">
        <v>85</v>
      </c>
      <c r="J27" s="1" t="s">
        <v>40</v>
      </c>
      <c r="K27" s="1" t="s">
        <v>77</v>
      </c>
      <c r="L27" s="12" t="s">
        <v>42</v>
      </c>
      <c r="M27" s="12" t="s">
        <v>42</v>
      </c>
      <c r="N27" s="13">
        <v>43593</v>
      </c>
      <c r="O27" s="13">
        <v>43593</v>
      </c>
      <c r="P27" s="1">
        <v>1801010</v>
      </c>
      <c r="Q27" s="1" t="s">
        <v>78</v>
      </c>
      <c r="R27" s="1" t="s">
        <v>44</v>
      </c>
      <c r="S27" s="12" t="s">
        <v>79</v>
      </c>
      <c r="T27" s="12" t="s">
        <v>46</v>
      </c>
      <c r="U27" s="1" t="s">
        <v>47</v>
      </c>
      <c r="V27" s="12" t="s">
        <v>48</v>
      </c>
      <c r="W27" s="12" t="s">
        <v>49</v>
      </c>
      <c r="X27" s="16"/>
      <c r="Y27" s="8" t="s">
        <v>50</v>
      </c>
      <c r="Z27" s="8" t="s">
        <v>49</v>
      </c>
      <c r="AA27" s="8" t="s">
        <v>51</v>
      </c>
      <c r="AB27" s="10" t="s">
        <v>52</v>
      </c>
      <c r="AC27" s="8" t="s">
        <v>53</v>
      </c>
      <c r="AD27" s="14" t="s">
        <v>69</v>
      </c>
      <c r="AE27" s="7"/>
      <c r="AF27" s="7"/>
    </row>
    <row r="28" spans="1:32" ht="39.75">
      <c r="A28" s="11"/>
      <c r="B28" s="1"/>
      <c r="C28" s="12"/>
      <c r="D28" s="12"/>
      <c r="E28" s="12"/>
      <c r="F28" s="1"/>
      <c r="G28" s="1"/>
      <c r="H28" s="1"/>
      <c r="I28" s="1"/>
      <c r="J28" s="1"/>
      <c r="K28" s="1"/>
      <c r="L28" s="12"/>
      <c r="M28" s="12"/>
      <c r="N28" s="13"/>
      <c r="O28" s="13"/>
      <c r="P28" s="1"/>
      <c r="Q28" s="1"/>
      <c r="R28" s="1"/>
      <c r="S28" s="12"/>
      <c r="T28" s="12"/>
      <c r="U28" s="1"/>
      <c r="V28" s="12"/>
      <c r="W28" s="12"/>
      <c r="X28" s="16"/>
      <c r="Y28" s="8" t="s">
        <v>55</v>
      </c>
      <c r="Z28" s="8" t="s">
        <v>49</v>
      </c>
      <c r="AA28" s="8" t="s">
        <v>51</v>
      </c>
      <c r="AB28" s="10" t="s">
        <v>52</v>
      </c>
      <c r="AC28" s="8" t="s">
        <v>53</v>
      </c>
      <c r="AD28" s="14"/>
      <c r="AE28" s="7"/>
      <c r="AF28" s="7"/>
    </row>
    <row r="29" spans="1:32" ht="39.75">
      <c r="A29" s="11"/>
      <c r="B29" s="1"/>
      <c r="C29" s="12"/>
      <c r="D29" s="12"/>
      <c r="E29" s="12"/>
      <c r="F29" s="1"/>
      <c r="G29" s="1"/>
      <c r="H29" s="1"/>
      <c r="I29" s="1"/>
      <c r="J29" s="1"/>
      <c r="K29" s="1"/>
      <c r="L29" s="12"/>
      <c r="M29" s="12"/>
      <c r="N29" s="13"/>
      <c r="O29" s="13"/>
      <c r="P29" s="1"/>
      <c r="Q29" s="1"/>
      <c r="R29" s="1"/>
      <c r="S29" s="12"/>
      <c r="T29" s="12"/>
      <c r="U29" s="1"/>
      <c r="V29" s="12"/>
      <c r="W29" s="12"/>
      <c r="X29" s="16"/>
      <c r="Y29" s="8" t="s">
        <v>56</v>
      </c>
      <c r="Z29" s="8" t="s">
        <v>49</v>
      </c>
      <c r="AA29" s="8" t="s">
        <v>51</v>
      </c>
      <c r="AB29" s="10" t="s">
        <v>52</v>
      </c>
      <c r="AC29" s="8" t="s">
        <v>53</v>
      </c>
      <c r="AD29" s="14"/>
      <c r="AE29" s="7"/>
      <c r="AF29" s="7"/>
    </row>
    <row r="30" spans="1:32" ht="127.5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6"/>
      <c r="Y30" s="8" t="s">
        <v>57</v>
      </c>
      <c r="Z30" s="8" t="s">
        <v>49</v>
      </c>
      <c r="AA30" s="8" t="s">
        <v>58</v>
      </c>
      <c r="AB30" s="8" t="s">
        <v>59</v>
      </c>
      <c r="AC30" s="8" t="s">
        <v>70</v>
      </c>
      <c r="AD30" s="15"/>
      <c r="AE30" s="7"/>
      <c r="AF30" s="7"/>
    </row>
    <row r="31" spans="1:32" ht="102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6"/>
      <c r="Y31" s="8" t="s">
        <v>61</v>
      </c>
      <c r="Z31" s="8" t="s">
        <v>49</v>
      </c>
      <c r="AA31" s="8" t="s">
        <v>86</v>
      </c>
      <c r="AB31" s="8" t="s">
        <v>87</v>
      </c>
      <c r="AC31" s="8" t="s">
        <v>70</v>
      </c>
      <c r="AD31" s="15"/>
      <c r="AE31" s="7"/>
      <c r="AF31" s="7"/>
    </row>
    <row r="32" spans="1:32" ht="45">
      <c r="A32" s="17" t="s">
        <v>88</v>
      </c>
      <c r="B32" s="18" t="s">
        <v>89</v>
      </c>
      <c r="C32" s="19" t="s">
        <v>90</v>
      </c>
      <c r="D32" s="19" t="s">
        <v>34</v>
      </c>
      <c r="E32" s="19" t="s">
        <v>35</v>
      </c>
      <c r="F32" s="20" t="s">
        <v>91</v>
      </c>
      <c r="G32" s="21" t="s">
        <v>92</v>
      </c>
      <c r="H32" s="22" t="s">
        <v>93</v>
      </c>
      <c r="I32" s="21" t="s">
        <v>94</v>
      </c>
      <c r="J32" s="23" t="s">
        <v>95</v>
      </c>
      <c r="K32" s="18" t="s">
        <v>96</v>
      </c>
      <c r="L32" s="24"/>
      <c r="M32" s="24"/>
      <c r="N32" s="25" t="s">
        <v>97</v>
      </c>
      <c r="O32" s="25" t="s">
        <v>97</v>
      </c>
      <c r="P32" s="18" t="s">
        <v>89</v>
      </c>
      <c r="Q32" s="22" t="s">
        <v>93</v>
      </c>
      <c r="R32" s="24" t="s">
        <v>44</v>
      </c>
      <c r="S32" s="21" t="s">
        <v>98</v>
      </c>
      <c r="T32" s="19" t="s">
        <v>46</v>
      </c>
      <c r="U32" s="26" t="s">
        <v>99</v>
      </c>
      <c r="V32" s="19" t="s">
        <v>100</v>
      </c>
      <c r="W32" s="27" t="s">
        <v>49</v>
      </c>
      <c r="X32" s="24"/>
      <c r="Y32" s="28" t="s">
        <v>101</v>
      </c>
      <c r="Z32" s="28" t="s">
        <v>49</v>
      </c>
      <c r="AA32" s="29">
        <v>7.5999999999999998E-2</v>
      </c>
      <c r="AB32" s="28" t="s">
        <v>102</v>
      </c>
      <c r="AC32" s="30" t="s">
        <v>103</v>
      </c>
    </row>
    <row r="33" spans="1:30" ht="33.75">
      <c r="A33" s="17"/>
      <c r="B33" s="18"/>
      <c r="C33" s="19"/>
      <c r="D33" s="19"/>
      <c r="E33" s="19"/>
      <c r="F33" s="20"/>
      <c r="G33" s="21"/>
      <c r="H33" s="22"/>
      <c r="I33" s="21"/>
      <c r="J33" s="23"/>
      <c r="K33" s="18"/>
      <c r="L33" s="24"/>
      <c r="M33" s="24"/>
      <c r="N33" s="25"/>
      <c r="O33" s="25"/>
      <c r="P33" s="18"/>
      <c r="Q33" s="22"/>
      <c r="R33" s="24"/>
      <c r="S33" s="21"/>
      <c r="T33" s="19"/>
      <c r="U33" s="26"/>
      <c r="V33" s="19"/>
      <c r="W33" s="27"/>
      <c r="X33" s="24"/>
      <c r="Y33" s="28" t="s">
        <v>104</v>
      </c>
      <c r="Z33" s="28" t="s">
        <v>49</v>
      </c>
      <c r="AA33" s="31" t="s">
        <v>105</v>
      </c>
      <c r="AB33" s="28" t="s">
        <v>106</v>
      </c>
      <c r="AC33" s="30" t="s">
        <v>53</v>
      </c>
    </row>
    <row r="34" spans="1:30" ht="33.75">
      <c r="A34" s="17"/>
      <c r="B34" s="18"/>
      <c r="C34" s="19"/>
      <c r="D34" s="19"/>
      <c r="E34" s="19"/>
      <c r="F34" s="20"/>
      <c r="G34" s="21"/>
      <c r="H34" s="22"/>
      <c r="I34" s="21"/>
      <c r="J34" s="23"/>
      <c r="K34" s="18"/>
      <c r="L34" s="24"/>
      <c r="M34" s="24"/>
      <c r="N34" s="25"/>
      <c r="O34" s="25"/>
      <c r="P34" s="18"/>
      <c r="Q34" s="22"/>
      <c r="R34" s="24"/>
      <c r="S34" s="21"/>
      <c r="T34" s="19"/>
      <c r="U34" s="26"/>
      <c r="V34" s="19"/>
      <c r="W34" s="27"/>
      <c r="X34" s="24"/>
      <c r="Y34" s="28" t="s">
        <v>107</v>
      </c>
      <c r="Z34" s="28" t="s">
        <v>49</v>
      </c>
      <c r="AA34" s="31" t="s">
        <v>105</v>
      </c>
      <c r="AB34" s="28" t="s">
        <v>106</v>
      </c>
      <c r="AC34" s="30" t="s">
        <v>53</v>
      </c>
    </row>
    <row r="35" spans="1:30">
      <c r="A35" s="17"/>
      <c r="B35" s="18"/>
      <c r="C35" s="19"/>
      <c r="D35" s="19"/>
      <c r="E35" s="19"/>
      <c r="F35" s="20"/>
      <c r="G35" s="21"/>
      <c r="H35" s="22"/>
      <c r="I35" s="21"/>
      <c r="J35" s="23"/>
      <c r="K35" s="18"/>
      <c r="L35" s="24"/>
      <c r="M35" s="24"/>
      <c r="N35" s="25"/>
      <c r="O35" s="25"/>
      <c r="P35" s="18"/>
      <c r="Q35" s="22"/>
      <c r="R35" s="24"/>
      <c r="S35" s="21"/>
      <c r="T35" s="19"/>
      <c r="U35" s="26"/>
      <c r="V35" s="19"/>
      <c r="W35" s="27"/>
      <c r="X35" s="24"/>
      <c r="Y35" s="28" t="s">
        <v>108</v>
      </c>
      <c r="Z35" s="28" t="s">
        <v>49</v>
      </c>
      <c r="AA35" s="31" t="s">
        <v>105</v>
      </c>
      <c r="AB35" s="28" t="s">
        <v>109</v>
      </c>
      <c r="AC35" s="30" t="s">
        <v>103</v>
      </c>
    </row>
    <row r="36" spans="1:30">
      <c r="A36" s="17"/>
      <c r="B36" s="18"/>
      <c r="C36" s="19"/>
      <c r="D36" s="19"/>
      <c r="E36" s="19"/>
      <c r="F36" s="20"/>
      <c r="G36" s="21"/>
      <c r="H36" s="22"/>
      <c r="I36" s="21"/>
      <c r="J36" s="23"/>
      <c r="K36" s="18"/>
      <c r="L36" s="24"/>
      <c r="M36" s="24"/>
      <c r="N36" s="25"/>
      <c r="O36" s="25"/>
      <c r="P36" s="18"/>
      <c r="Q36" s="22"/>
      <c r="R36" s="24"/>
      <c r="S36" s="21"/>
      <c r="T36" s="19"/>
      <c r="U36" s="26"/>
      <c r="V36" s="19"/>
      <c r="W36" s="27"/>
      <c r="X36" s="24"/>
      <c r="Y36" s="28" t="s">
        <v>110</v>
      </c>
      <c r="Z36" s="28" t="s">
        <v>49</v>
      </c>
      <c r="AA36" s="31" t="s">
        <v>105</v>
      </c>
      <c r="AB36" s="28" t="s">
        <v>109</v>
      </c>
      <c r="AC36" s="30" t="s">
        <v>103</v>
      </c>
      <c r="AD36" s="2"/>
    </row>
    <row r="37" spans="1:30">
      <c r="A37" s="17"/>
      <c r="B37" s="18"/>
      <c r="C37" s="19"/>
      <c r="D37" s="19"/>
      <c r="E37" s="19"/>
      <c r="F37" s="20"/>
      <c r="G37" s="21"/>
      <c r="H37" s="22"/>
      <c r="I37" s="21"/>
      <c r="J37" s="23"/>
      <c r="K37" s="18"/>
      <c r="L37" s="24"/>
      <c r="M37" s="24"/>
      <c r="N37" s="25"/>
      <c r="O37" s="25"/>
      <c r="P37" s="18"/>
      <c r="Q37" s="22"/>
      <c r="R37" s="24"/>
      <c r="S37" s="21"/>
      <c r="T37" s="19"/>
      <c r="U37" s="26"/>
      <c r="V37" s="19"/>
      <c r="W37" s="27"/>
      <c r="X37" s="24"/>
      <c r="Y37" s="28" t="s">
        <v>111</v>
      </c>
      <c r="Z37" s="28" t="s">
        <v>49</v>
      </c>
      <c r="AA37" s="31" t="s">
        <v>105</v>
      </c>
      <c r="AB37" s="28" t="s">
        <v>109</v>
      </c>
      <c r="AC37" s="30" t="s">
        <v>103</v>
      </c>
      <c r="AD37" s="2"/>
    </row>
    <row r="38" spans="1:30">
      <c r="A38" s="17"/>
      <c r="B38" s="18"/>
      <c r="C38" s="19"/>
      <c r="D38" s="19"/>
      <c r="E38" s="19"/>
      <c r="F38" s="20"/>
      <c r="G38" s="21"/>
      <c r="H38" s="22"/>
      <c r="I38" s="21"/>
      <c r="J38" s="23"/>
      <c r="K38" s="18"/>
      <c r="L38" s="24"/>
      <c r="M38" s="24"/>
      <c r="N38" s="25"/>
      <c r="O38" s="25"/>
      <c r="P38" s="18"/>
      <c r="Q38" s="22"/>
      <c r="R38" s="24"/>
      <c r="S38" s="21"/>
      <c r="T38" s="19"/>
      <c r="U38" s="26"/>
      <c r="V38" s="19"/>
      <c r="W38" s="27"/>
      <c r="X38" s="24"/>
      <c r="Y38" s="28" t="s">
        <v>112</v>
      </c>
      <c r="Z38" s="28" t="s">
        <v>49</v>
      </c>
      <c r="AA38" s="31" t="s">
        <v>105</v>
      </c>
      <c r="AB38" s="28" t="s">
        <v>109</v>
      </c>
      <c r="AC38" s="30" t="s">
        <v>103</v>
      </c>
      <c r="AD38" s="2"/>
    </row>
    <row r="39" spans="1:30" ht="45">
      <c r="A39" s="17" t="s">
        <v>88</v>
      </c>
      <c r="B39" s="18" t="s">
        <v>113</v>
      </c>
      <c r="C39" s="19" t="s">
        <v>90</v>
      </c>
      <c r="D39" s="19" t="s">
        <v>34</v>
      </c>
      <c r="E39" s="19" t="s">
        <v>35</v>
      </c>
      <c r="F39" s="20" t="s">
        <v>91</v>
      </c>
      <c r="G39" s="21" t="s">
        <v>114</v>
      </c>
      <c r="H39" s="22" t="s">
        <v>115</v>
      </c>
      <c r="I39" s="21" t="s">
        <v>116</v>
      </c>
      <c r="J39" s="23" t="s">
        <v>95</v>
      </c>
      <c r="K39" s="18" t="s">
        <v>117</v>
      </c>
      <c r="L39" s="32"/>
      <c r="M39" s="32"/>
      <c r="N39" s="18" t="s">
        <v>118</v>
      </c>
      <c r="O39" s="25" t="s">
        <v>97</v>
      </c>
      <c r="P39" s="18" t="s">
        <v>113</v>
      </c>
      <c r="Q39" s="22" t="s">
        <v>115</v>
      </c>
      <c r="R39" s="24" t="s">
        <v>44</v>
      </c>
      <c r="S39" s="21" t="s">
        <v>119</v>
      </c>
      <c r="T39" s="19" t="s">
        <v>46</v>
      </c>
      <c r="U39" s="24" t="s">
        <v>99</v>
      </c>
      <c r="V39" s="19" t="s">
        <v>100</v>
      </c>
      <c r="W39" s="27" t="s">
        <v>49</v>
      </c>
      <c r="X39" s="32"/>
      <c r="Y39" s="28" t="s">
        <v>101</v>
      </c>
      <c r="Z39" s="28" t="s">
        <v>49</v>
      </c>
      <c r="AA39" s="31" t="s">
        <v>105</v>
      </c>
      <c r="AB39" s="28" t="s">
        <v>102</v>
      </c>
      <c r="AC39" s="30" t="s">
        <v>103</v>
      </c>
      <c r="AD39" s="2"/>
    </row>
    <row r="40" spans="1:30" ht="33.75">
      <c r="A40" s="17"/>
      <c r="B40" s="18"/>
      <c r="C40" s="19"/>
      <c r="D40" s="19"/>
      <c r="E40" s="19"/>
      <c r="F40" s="20"/>
      <c r="G40" s="21"/>
      <c r="H40" s="22"/>
      <c r="I40" s="21"/>
      <c r="J40" s="23"/>
      <c r="K40" s="18"/>
      <c r="L40" s="32"/>
      <c r="M40" s="32"/>
      <c r="N40" s="18"/>
      <c r="O40" s="25"/>
      <c r="P40" s="18"/>
      <c r="Q40" s="22"/>
      <c r="R40" s="24"/>
      <c r="S40" s="21"/>
      <c r="T40" s="19"/>
      <c r="U40" s="24"/>
      <c r="V40" s="19"/>
      <c r="W40" s="27"/>
      <c r="X40" s="32"/>
      <c r="Y40" s="28" t="s">
        <v>104</v>
      </c>
      <c r="Z40" s="28" t="s">
        <v>49</v>
      </c>
      <c r="AA40" s="31" t="s">
        <v>105</v>
      </c>
      <c r="AB40" s="28" t="s">
        <v>106</v>
      </c>
      <c r="AC40" s="30" t="s">
        <v>53</v>
      </c>
      <c r="AD40" s="2"/>
    </row>
    <row r="41" spans="1:30" ht="33.75">
      <c r="A41" s="17"/>
      <c r="B41" s="18"/>
      <c r="C41" s="19"/>
      <c r="D41" s="19"/>
      <c r="E41" s="19"/>
      <c r="F41" s="20"/>
      <c r="G41" s="21"/>
      <c r="H41" s="22"/>
      <c r="I41" s="21"/>
      <c r="J41" s="23"/>
      <c r="K41" s="18"/>
      <c r="L41" s="32"/>
      <c r="M41" s="32"/>
      <c r="N41" s="18"/>
      <c r="O41" s="25"/>
      <c r="P41" s="18"/>
      <c r="Q41" s="22"/>
      <c r="R41" s="24"/>
      <c r="S41" s="21"/>
      <c r="T41" s="19"/>
      <c r="U41" s="24"/>
      <c r="V41" s="19"/>
      <c r="W41" s="27"/>
      <c r="X41" s="32"/>
      <c r="Y41" s="28" t="s">
        <v>107</v>
      </c>
      <c r="Z41" s="28" t="s">
        <v>49</v>
      </c>
      <c r="AA41" s="31" t="s">
        <v>105</v>
      </c>
      <c r="AB41" s="28" t="s">
        <v>106</v>
      </c>
      <c r="AC41" s="30" t="s">
        <v>53</v>
      </c>
      <c r="AD41" s="2"/>
    </row>
    <row r="42" spans="1:30">
      <c r="A42" s="17"/>
      <c r="B42" s="18"/>
      <c r="C42" s="19"/>
      <c r="D42" s="19"/>
      <c r="E42" s="19"/>
      <c r="F42" s="20"/>
      <c r="G42" s="21"/>
      <c r="H42" s="22"/>
      <c r="I42" s="21"/>
      <c r="J42" s="23"/>
      <c r="K42" s="18"/>
      <c r="L42" s="32"/>
      <c r="M42" s="32"/>
      <c r="N42" s="18"/>
      <c r="O42" s="25"/>
      <c r="P42" s="18"/>
      <c r="Q42" s="22"/>
      <c r="R42" s="24"/>
      <c r="S42" s="21"/>
      <c r="T42" s="19"/>
      <c r="U42" s="24"/>
      <c r="V42" s="19"/>
      <c r="W42" s="27"/>
      <c r="X42" s="32"/>
      <c r="Y42" s="28" t="s">
        <v>108</v>
      </c>
      <c r="Z42" s="28" t="s">
        <v>49</v>
      </c>
      <c r="AA42" s="31" t="s">
        <v>105</v>
      </c>
      <c r="AB42" s="28" t="s">
        <v>109</v>
      </c>
      <c r="AC42" s="30" t="s">
        <v>103</v>
      </c>
    </row>
    <row r="43" spans="1:30">
      <c r="A43" s="17"/>
      <c r="B43" s="18"/>
      <c r="C43" s="19"/>
      <c r="D43" s="19"/>
      <c r="E43" s="19"/>
      <c r="F43" s="20"/>
      <c r="G43" s="21"/>
      <c r="H43" s="22"/>
      <c r="I43" s="21"/>
      <c r="J43" s="23"/>
      <c r="K43" s="18"/>
      <c r="L43" s="32"/>
      <c r="M43" s="32"/>
      <c r="N43" s="18"/>
      <c r="O43" s="25"/>
      <c r="P43" s="18"/>
      <c r="Q43" s="22"/>
      <c r="R43" s="24"/>
      <c r="S43" s="21"/>
      <c r="T43" s="19"/>
      <c r="U43" s="24"/>
      <c r="V43" s="19"/>
      <c r="W43" s="27"/>
      <c r="X43" s="32"/>
      <c r="Y43" s="28" t="s">
        <v>110</v>
      </c>
      <c r="Z43" s="28" t="s">
        <v>49</v>
      </c>
      <c r="AA43" s="31" t="s">
        <v>105</v>
      </c>
      <c r="AB43" s="28" t="s">
        <v>109</v>
      </c>
      <c r="AC43" s="30" t="s">
        <v>103</v>
      </c>
    </row>
    <row r="44" spans="1:30">
      <c r="A44" s="17"/>
      <c r="B44" s="18"/>
      <c r="C44" s="19"/>
      <c r="D44" s="19"/>
      <c r="E44" s="19"/>
      <c r="F44" s="20"/>
      <c r="G44" s="21"/>
      <c r="H44" s="22"/>
      <c r="I44" s="21"/>
      <c r="J44" s="23"/>
      <c r="K44" s="18"/>
      <c r="L44" s="32"/>
      <c r="M44" s="32"/>
      <c r="N44" s="18"/>
      <c r="O44" s="25"/>
      <c r="P44" s="18"/>
      <c r="Q44" s="22"/>
      <c r="R44" s="24"/>
      <c r="S44" s="21"/>
      <c r="T44" s="19"/>
      <c r="U44" s="24"/>
      <c r="V44" s="19"/>
      <c r="W44" s="27"/>
      <c r="X44" s="32"/>
      <c r="Y44" s="28" t="s">
        <v>111</v>
      </c>
      <c r="Z44" s="28" t="s">
        <v>49</v>
      </c>
      <c r="AA44" s="31" t="s">
        <v>105</v>
      </c>
      <c r="AB44" s="28" t="s">
        <v>109</v>
      </c>
      <c r="AC44" s="30" t="s">
        <v>103</v>
      </c>
    </row>
    <row r="45" spans="1:30">
      <c r="A45" s="17"/>
      <c r="B45" s="18"/>
      <c r="C45" s="19"/>
      <c r="D45" s="19"/>
      <c r="E45" s="19"/>
      <c r="F45" s="20"/>
      <c r="G45" s="21"/>
      <c r="H45" s="22"/>
      <c r="I45" s="21"/>
      <c r="J45" s="23"/>
      <c r="K45" s="18"/>
      <c r="L45" s="32"/>
      <c r="M45" s="32"/>
      <c r="N45" s="18"/>
      <c r="O45" s="25"/>
      <c r="P45" s="18"/>
      <c r="Q45" s="22"/>
      <c r="R45" s="24"/>
      <c r="S45" s="21"/>
      <c r="T45" s="19"/>
      <c r="U45" s="24"/>
      <c r="V45" s="19"/>
      <c r="W45" s="27"/>
      <c r="X45" s="32"/>
      <c r="Y45" s="28" t="s">
        <v>112</v>
      </c>
      <c r="Z45" s="28" t="s">
        <v>49</v>
      </c>
      <c r="AA45" s="31" t="s">
        <v>105</v>
      </c>
      <c r="AB45" s="28" t="s">
        <v>109</v>
      </c>
      <c r="AC45" s="30" t="s">
        <v>103</v>
      </c>
    </row>
    <row r="46" spans="1:30" ht="45">
      <c r="A46" s="17" t="s">
        <v>88</v>
      </c>
      <c r="B46" s="18" t="s">
        <v>120</v>
      </c>
      <c r="C46" s="19" t="s">
        <v>90</v>
      </c>
      <c r="D46" s="19" t="s">
        <v>34</v>
      </c>
      <c r="E46" s="19" t="s">
        <v>35</v>
      </c>
      <c r="F46" s="20" t="s">
        <v>91</v>
      </c>
      <c r="G46" s="21" t="s">
        <v>121</v>
      </c>
      <c r="H46" s="22" t="s">
        <v>115</v>
      </c>
      <c r="I46" s="21" t="s">
        <v>116</v>
      </c>
      <c r="J46" s="23" t="s">
        <v>95</v>
      </c>
      <c r="K46" s="18" t="s">
        <v>122</v>
      </c>
      <c r="L46" s="32"/>
      <c r="M46" s="32"/>
      <c r="N46" s="18" t="s">
        <v>123</v>
      </c>
      <c r="O46" s="25" t="s">
        <v>97</v>
      </c>
      <c r="P46" s="18" t="s">
        <v>120</v>
      </c>
      <c r="Q46" s="22" t="s">
        <v>115</v>
      </c>
      <c r="R46" s="24" t="s">
        <v>44</v>
      </c>
      <c r="S46" s="21" t="s">
        <v>119</v>
      </c>
      <c r="T46" s="19" t="s">
        <v>46</v>
      </c>
      <c r="U46" s="24" t="s">
        <v>99</v>
      </c>
      <c r="V46" s="19" t="s">
        <v>100</v>
      </c>
      <c r="W46" s="27" t="s">
        <v>49</v>
      </c>
      <c r="X46" s="32"/>
      <c r="Y46" s="28" t="s">
        <v>101</v>
      </c>
      <c r="Z46" s="28" t="s">
        <v>49</v>
      </c>
      <c r="AA46" s="31" t="s">
        <v>105</v>
      </c>
      <c r="AB46" s="28" t="s">
        <v>102</v>
      </c>
      <c r="AC46" s="30" t="s">
        <v>103</v>
      </c>
    </row>
    <row r="47" spans="1:30" ht="33.75">
      <c r="A47" s="17"/>
      <c r="B47" s="18"/>
      <c r="C47" s="19"/>
      <c r="D47" s="19"/>
      <c r="E47" s="19"/>
      <c r="F47" s="20"/>
      <c r="G47" s="21"/>
      <c r="H47" s="22"/>
      <c r="I47" s="21"/>
      <c r="J47" s="23"/>
      <c r="K47" s="18"/>
      <c r="L47" s="32"/>
      <c r="M47" s="32"/>
      <c r="N47" s="18"/>
      <c r="O47" s="25"/>
      <c r="P47" s="18"/>
      <c r="Q47" s="22"/>
      <c r="R47" s="24"/>
      <c r="S47" s="21"/>
      <c r="T47" s="19"/>
      <c r="U47" s="24"/>
      <c r="V47" s="19"/>
      <c r="W47" s="27"/>
      <c r="X47" s="32"/>
      <c r="Y47" s="28" t="s">
        <v>104</v>
      </c>
      <c r="Z47" s="28" t="s">
        <v>49</v>
      </c>
      <c r="AA47" s="31" t="s">
        <v>105</v>
      </c>
      <c r="AB47" s="28" t="s">
        <v>106</v>
      </c>
      <c r="AC47" s="30" t="s">
        <v>53</v>
      </c>
    </row>
    <row r="48" spans="1:30" ht="33.75">
      <c r="A48" s="17"/>
      <c r="B48" s="18"/>
      <c r="C48" s="19"/>
      <c r="D48" s="19"/>
      <c r="E48" s="19"/>
      <c r="F48" s="20"/>
      <c r="G48" s="21"/>
      <c r="H48" s="22"/>
      <c r="I48" s="21"/>
      <c r="J48" s="23"/>
      <c r="K48" s="18"/>
      <c r="L48" s="32"/>
      <c r="M48" s="32"/>
      <c r="N48" s="18"/>
      <c r="O48" s="25"/>
      <c r="P48" s="18"/>
      <c r="Q48" s="22"/>
      <c r="R48" s="24"/>
      <c r="S48" s="21"/>
      <c r="T48" s="19"/>
      <c r="U48" s="24"/>
      <c r="V48" s="19"/>
      <c r="W48" s="27"/>
      <c r="X48" s="32"/>
      <c r="Y48" s="28" t="s">
        <v>107</v>
      </c>
      <c r="Z48" s="28" t="s">
        <v>49</v>
      </c>
      <c r="AA48" s="31" t="s">
        <v>105</v>
      </c>
      <c r="AB48" s="28" t="s">
        <v>106</v>
      </c>
      <c r="AC48" s="30" t="s">
        <v>53</v>
      </c>
    </row>
    <row r="49" spans="1:29">
      <c r="A49" s="17"/>
      <c r="B49" s="18"/>
      <c r="C49" s="19"/>
      <c r="D49" s="19"/>
      <c r="E49" s="19"/>
      <c r="F49" s="20"/>
      <c r="G49" s="21"/>
      <c r="H49" s="22"/>
      <c r="I49" s="21"/>
      <c r="J49" s="23"/>
      <c r="K49" s="18"/>
      <c r="L49" s="32"/>
      <c r="M49" s="32"/>
      <c r="N49" s="18"/>
      <c r="O49" s="25"/>
      <c r="P49" s="18"/>
      <c r="Q49" s="22"/>
      <c r="R49" s="24"/>
      <c r="S49" s="21"/>
      <c r="T49" s="19"/>
      <c r="U49" s="24"/>
      <c r="V49" s="19"/>
      <c r="W49" s="27"/>
      <c r="X49" s="32"/>
      <c r="Y49" s="28" t="s">
        <v>108</v>
      </c>
      <c r="Z49" s="28" t="s">
        <v>49</v>
      </c>
      <c r="AA49" s="31" t="s">
        <v>105</v>
      </c>
      <c r="AB49" s="28" t="s">
        <v>109</v>
      </c>
      <c r="AC49" s="30" t="s">
        <v>103</v>
      </c>
    </row>
    <row r="50" spans="1:29">
      <c r="A50" s="17"/>
      <c r="B50" s="18"/>
      <c r="C50" s="19"/>
      <c r="D50" s="19"/>
      <c r="E50" s="19"/>
      <c r="F50" s="20"/>
      <c r="G50" s="21"/>
      <c r="H50" s="22"/>
      <c r="I50" s="21"/>
      <c r="J50" s="23"/>
      <c r="K50" s="18"/>
      <c r="L50" s="32"/>
      <c r="M50" s="32"/>
      <c r="N50" s="18"/>
      <c r="O50" s="25"/>
      <c r="P50" s="18"/>
      <c r="Q50" s="22"/>
      <c r="R50" s="24"/>
      <c r="S50" s="21"/>
      <c r="T50" s="19"/>
      <c r="U50" s="24"/>
      <c r="V50" s="19"/>
      <c r="W50" s="27"/>
      <c r="X50" s="32"/>
      <c r="Y50" s="28" t="s">
        <v>110</v>
      </c>
      <c r="Z50" s="28" t="s">
        <v>49</v>
      </c>
      <c r="AA50" s="31" t="s">
        <v>105</v>
      </c>
      <c r="AB50" s="28" t="s">
        <v>109</v>
      </c>
      <c r="AC50" s="30" t="s">
        <v>103</v>
      </c>
    </row>
    <row r="51" spans="1:29">
      <c r="A51" s="17"/>
      <c r="B51" s="18"/>
      <c r="C51" s="19"/>
      <c r="D51" s="19"/>
      <c r="E51" s="19"/>
      <c r="F51" s="20"/>
      <c r="G51" s="21"/>
      <c r="H51" s="22"/>
      <c r="I51" s="21"/>
      <c r="J51" s="23"/>
      <c r="K51" s="18"/>
      <c r="L51" s="32"/>
      <c r="M51" s="32"/>
      <c r="N51" s="18"/>
      <c r="O51" s="25"/>
      <c r="P51" s="18"/>
      <c r="Q51" s="22"/>
      <c r="R51" s="24"/>
      <c r="S51" s="21"/>
      <c r="T51" s="19"/>
      <c r="U51" s="24"/>
      <c r="V51" s="19"/>
      <c r="W51" s="27"/>
      <c r="X51" s="32"/>
      <c r="Y51" s="28" t="s">
        <v>111</v>
      </c>
      <c r="Z51" s="28" t="s">
        <v>49</v>
      </c>
      <c r="AA51" s="31" t="s">
        <v>105</v>
      </c>
      <c r="AB51" s="28" t="s">
        <v>109</v>
      </c>
      <c r="AC51" s="30" t="s">
        <v>103</v>
      </c>
    </row>
    <row r="52" spans="1:29">
      <c r="A52" s="17"/>
      <c r="B52" s="18"/>
      <c r="C52" s="19"/>
      <c r="D52" s="19"/>
      <c r="E52" s="19"/>
      <c r="F52" s="20"/>
      <c r="G52" s="21"/>
      <c r="H52" s="22"/>
      <c r="I52" s="21"/>
      <c r="J52" s="23"/>
      <c r="K52" s="18"/>
      <c r="L52" s="32"/>
      <c r="M52" s="32"/>
      <c r="N52" s="18"/>
      <c r="O52" s="25"/>
      <c r="P52" s="18"/>
      <c r="Q52" s="22"/>
      <c r="R52" s="24"/>
      <c r="S52" s="21"/>
      <c r="T52" s="19"/>
      <c r="U52" s="24"/>
      <c r="V52" s="19"/>
      <c r="W52" s="27"/>
      <c r="X52" s="32"/>
      <c r="Y52" s="28" t="s">
        <v>112</v>
      </c>
      <c r="Z52" s="28" t="s">
        <v>49</v>
      </c>
      <c r="AA52" s="31" t="s">
        <v>105</v>
      </c>
      <c r="AB52" s="28" t="s">
        <v>109</v>
      </c>
      <c r="AC52" s="30" t="s">
        <v>103</v>
      </c>
    </row>
    <row r="53" spans="1:29" ht="33.75">
      <c r="A53" s="17" t="s">
        <v>88</v>
      </c>
      <c r="B53" s="18" t="s">
        <v>124</v>
      </c>
      <c r="C53" s="19" t="s">
        <v>90</v>
      </c>
      <c r="D53" s="19" t="s">
        <v>34</v>
      </c>
      <c r="E53" s="19" t="s">
        <v>35</v>
      </c>
      <c r="F53" s="20" t="s">
        <v>91</v>
      </c>
      <c r="G53" s="21" t="s">
        <v>125</v>
      </c>
      <c r="H53" s="18" t="s">
        <v>126</v>
      </c>
      <c r="I53" s="18" t="s">
        <v>127</v>
      </c>
      <c r="J53" s="23" t="s">
        <v>95</v>
      </c>
      <c r="K53" s="18" t="s">
        <v>128</v>
      </c>
      <c r="L53" s="32"/>
      <c r="M53" s="32"/>
      <c r="N53" s="18" t="s">
        <v>129</v>
      </c>
      <c r="O53" s="25" t="s">
        <v>130</v>
      </c>
      <c r="P53" s="18" t="s">
        <v>124</v>
      </c>
      <c r="Q53" s="22" t="s">
        <v>131</v>
      </c>
      <c r="R53" s="24" t="s">
        <v>44</v>
      </c>
      <c r="S53" s="21" t="s">
        <v>132</v>
      </c>
      <c r="T53" s="19" t="s">
        <v>46</v>
      </c>
      <c r="U53" s="24" t="s">
        <v>47</v>
      </c>
      <c r="V53" s="19" t="s">
        <v>100</v>
      </c>
      <c r="W53" s="27" t="s">
        <v>49</v>
      </c>
      <c r="X53" s="32"/>
      <c r="Y53" s="28" t="s">
        <v>101</v>
      </c>
      <c r="Z53" s="28" t="s">
        <v>49</v>
      </c>
      <c r="AA53" s="31">
        <v>4.1000000000000002E-2</v>
      </c>
      <c r="AB53" s="28" t="s">
        <v>102</v>
      </c>
      <c r="AC53" s="30" t="s">
        <v>103</v>
      </c>
    </row>
    <row r="54" spans="1:29" ht="33.75">
      <c r="A54" s="17"/>
      <c r="B54" s="18"/>
      <c r="C54" s="19"/>
      <c r="D54" s="19"/>
      <c r="E54" s="19"/>
      <c r="F54" s="20"/>
      <c r="G54" s="21"/>
      <c r="H54" s="18"/>
      <c r="I54" s="18"/>
      <c r="J54" s="23"/>
      <c r="K54" s="18"/>
      <c r="L54" s="32"/>
      <c r="M54" s="32"/>
      <c r="N54" s="18"/>
      <c r="O54" s="25"/>
      <c r="P54" s="18"/>
      <c r="Q54" s="22"/>
      <c r="R54" s="24"/>
      <c r="S54" s="21"/>
      <c r="T54" s="19"/>
      <c r="U54" s="24"/>
      <c r="V54" s="19"/>
      <c r="W54" s="27"/>
      <c r="X54" s="32"/>
      <c r="Y54" s="28" t="s">
        <v>104</v>
      </c>
      <c r="Z54" s="28" t="s">
        <v>49</v>
      </c>
      <c r="AA54" s="31" t="s">
        <v>105</v>
      </c>
      <c r="AB54" s="28" t="s">
        <v>106</v>
      </c>
      <c r="AC54" s="30" t="s">
        <v>53</v>
      </c>
    </row>
    <row r="55" spans="1:29" ht="33.75">
      <c r="A55" s="17"/>
      <c r="B55" s="18"/>
      <c r="C55" s="19"/>
      <c r="D55" s="19"/>
      <c r="E55" s="19"/>
      <c r="F55" s="20"/>
      <c r="G55" s="21"/>
      <c r="H55" s="18"/>
      <c r="I55" s="18"/>
      <c r="J55" s="23"/>
      <c r="K55" s="18"/>
      <c r="L55" s="32"/>
      <c r="M55" s="32"/>
      <c r="N55" s="18"/>
      <c r="O55" s="25"/>
      <c r="P55" s="18"/>
      <c r="Q55" s="22"/>
      <c r="R55" s="24"/>
      <c r="S55" s="21"/>
      <c r="T55" s="19"/>
      <c r="U55" s="24"/>
      <c r="V55" s="19"/>
      <c r="W55" s="27"/>
      <c r="X55" s="32"/>
      <c r="Y55" s="28" t="s">
        <v>107</v>
      </c>
      <c r="Z55" s="28" t="s">
        <v>49</v>
      </c>
      <c r="AA55" s="31" t="s">
        <v>105</v>
      </c>
      <c r="AB55" s="28" t="s">
        <v>106</v>
      </c>
      <c r="AC55" s="30" t="s">
        <v>53</v>
      </c>
    </row>
    <row r="56" spans="1:29">
      <c r="A56" s="17"/>
      <c r="B56" s="18"/>
      <c r="C56" s="19"/>
      <c r="D56" s="19"/>
      <c r="E56" s="19"/>
      <c r="F56" s="20"/>
      <c r="G56" s="21"/>
      <c r="H56" s="18"/>
      <c r="I56" s="18"/>
      <c r="J56" s="23"/>
      <c r="K56" s="18"/>
      <c r="L56" s="32"/>
      <c r="M56" s="32"/>
      <c r="N56" s="18"/>
      <c r="O56" s="25"/>
      <c r="P56" s="18"/>
      <c r="Q56" s="22"/>
      <c r="R56" s="24"/>
      <c r="S56" s="21"/>
      <c r="T56" s="19"/>
      <c r="U56" s="24"/>
      <c r="V56" s="19"/>
      <c r="W56" s="27"/>
      <c r="X56" s="32"/>
      <c r="Y56" s="28" t="s">
        <v>108</v>
      </c>
      <c r="Z56" s="28" t="s">
        <v>49</v>
      </c>
      <c r="AA56" s="31" t="s">
        <v>105</v>
      </c>
      <c r="AB56" s="28" t="s">
        <v>109</v>
      </c>
      <c r="AC56" s="30" t="s">
        <v>103</v>
      </c>
    </row>
    <row r="57" spans="1:29">
      <c r="A57" s="17"/>
      <c r="B57" s="18"/>
      <c r="C57" s="19"/>
      <c r="D57" s="19"/>
      <c r="E57" s="19"/>
      <c r="F57" s="20"/>
      <c r="G57" s="21"/>
      <c r="H57" s="18"/>
      <c r="I57" s="18"/>
      <c r="J57" s="23"/>
      <c r="K57" s="18"/>
      <c r="L57" s="32"/>
      <c r="M57" s="32"/>
      <c r="N57" s="18"/>
      <c r="O57" s="25"/>
      <c r="P57" s="18"/>
      <c r="Q57" s="22"/>
      <c r="R57" s="24"/>
      <c r="S57" s="21"/>
      <c r="T57" s="19"/>
      <c r="U57" s="24"/>
      <c r="V57" s="19"/>
      <c r="W57" s="27"/>
      <c r="X57" s="32"/>
      <c r="Y57" s="28" t="s">
        <v>110</v>
      </c>
      <c r="Z57" s="28" t="s">
        <v>49</v>
      </c>
      <c r="AA57" s="31" t="s">
        <v>105</v>
      </c>
      <c r="AB57" s="28" t="s">
        <v>109</v>
      </c>
      <c r="AC57" s="30" t="s">
        <v>103</v>
      </c>
    </row>
    <row r="58" spans="1:29">
      <c r="A58" s="17"/>
      <c r="B58" s="18"/>
      <c r="C58" s="19"/>
      <c r="D58" s="19"/>
      <c r="E58" s="19"/>
      <c r="F58" s="20"/>
      <c r="G58" s="21"/>
      <c r="H58" s="18"/>
      <c r="I58" s="18"/>
      <c r="J58" s="23"/>
      <c r="K58" s="18"/>
      <c r="L58" s="32"/>
      <c r="M58" s="32"/>
      <c r="N58" s="18"/>
      <c r="O58" s="25"/>
      <c r="P58" s="18"/>
      <c r="Q58" s="22"/>
      <c r="R58" s="24"/>
      <c r="S58" s="21"/>
      <c r="T58" s="19"/>
      <c r="U58" s="24"/>
      <c r="V58" s="19"/>
      <c r="W58" s="27"/>
      <c r="X58" s="32"/>
      <c r="Y58" s="28" t="s">
        <v>111</v>
      </c>
      <c r="Z58" s="28" t="s">
        <v>49</v>
      </c>
      <c r="AA58" s="31" t="s">
        <v>105</v>
      </c>
      <c r="AB58" s="28" t="s">
        <v>109</v>
      </c>
      <c r="AC58" s="30" t="s">
        <v>103</v>
      </c>
    </row>
    <row r="59" spans="1:29">
      <c r="A59" s="17"/>
      <c r="B59" s="18"/>
      <c r="C59" s="19"/>
      <c r="D59" s="19"/>
      <c r="E59" s="19"/>
      <c r="F59" s="20"/>
      <c r="G59" s="21"/>
      <c r="H59" s="18"/>
      <c r="I59" s="18"/>
      <c r="J59" s="23"/>
      <c r="K59" s="18"/>
      <c r="L59" s="32"/>
      <c r="M59" s="32"/>
      <c r="N59" s="18"/>
      <c r="O59" s="25"/>
      <c r="P59" s="18"/>
      <c r="Q59" s="22"/>
      <c r="R59" s="24"/>
      <c r="S59" s="21"/>
      <c r="T59" s="19"/>
      <c r="U59" s="24"/>
      <c r="V59" s="19"/>
      <c r="W59" s="27"/>
      <c r="X59" s="32"/>
      <c r="Y59" s="28" t="s">
        <v>112</v>
      </c>
      <c r="Z59" s="28" t="s">
        <v>49</v>
      </c>
      <c r="AA59" s="31" t="s">
        <v>105</v>
      </c>
      <c r="AB59" s="28" t="s">
        <v>109</v>
      </c>
      <c r="AC59" s="30" t="s">
        <v>103</v>
      </c>
    </row>
    <row r="60" spans="1:29" ht="45">
      <c r="A60" s="17" t="s">
        <v>88</v>
      </c>
      <c r="B60" s="18" t="s">
        <v>133</v>
      </c>
      <c r="C60" s="19" t="s">
        <v>90</v>
      </c>
      <c r="D60" s="19" t="s">
        <v>34</v>
      </c>
      <c r="E60" s="19" t="s">
        <v>35</v>
      </c>
      <c r="F60" s="20" t="s">
        <v>91</v>
      </c>
      <c r="G60" s="21" t="s">
        <v>134</v>
      </c>
      <c r="H60" s="18" t="s">
        <v>135</v>
      </c>
      <c r="I60" s="18" t="s">
        <v>136</v>
      </c>
      <c r="J60" s="23" t="s">
        <v>95</v>
      </c>
      <c r="K60" s="18" t="s">
        <v>137</v>
      </c>
      <c r="L60" s="32"/>
      <c r="M60" s="32"/>
      <c r="N60" s="18" t="s">
        <v>138</v>
      </c>
      <c r="O60" s="25" t="s">
        <v>130</v>
      </c>
      <c r="P60" s="18" t="s">
        <v>133</v>
      </c>
      <c r="Q60" s="22" t="s">
        <v>131</v>
      </c>
      <c r="R60" s="24" t="s">
        <v>44</v>
      </c>
      <c r="S60" s="21" t="s">
        <v>132</v>
      </c>
      <c r="T60" s="19" t="s">
        <v>46</v>
      </c>
      <c r="U60" s="24" t="s">
        <v>47</v>
      </c>
      <c r="V60" s="19" t="s">
        <v>100</v>
      </c>
      <c r="W60" s="27" t="s">
        <v>49</v>
      </c>
      <c r="X60" s="32"/>
      <c r="Y60" s="28" t="s">
        <v>101</v>
      </c>
      <c r="Z60" s="28" t="s">
        <v>49</v>
      </c>
      <c r="AA60" s="31" t="s">
        <v>105</v>
      </c>
      <c r="AB60" s="28" t="s">
        <v>102</v>
      </c>
      <c r="AC60" s="30" t="s">
        <v>103</v>
      </c>
    </row>
    <row r="61" spans="1:29" ht="33.75">
      <c r="A61" s="17"/>
      <c r="B61" s="18"/>
      <c r="C61" s="19"/>
      <c r="D61" s="19"/>
      <c r="E61" s="19"/>
      <c r="F61" s="20"/>
      <c r="G61" s="21"/>
      <c r="H61" s="18"/>
      <c r="I61" s="18"/>
      <c r="J61" s="23"/>
      <c r="K61" s="18"/>
      <c r="L61" s="32"/>
      <c r="M61" s="32"/>
      <c r="N61" s="18"/>
      <c r="O61" s="25"/>
      <c r="P61" s="18"/>
      <c r="Q61" s="22"/>
      <c r="R61" s="24"/>
      <c r="S61" s="21"/>
      <c r="T61" s="19"/>
      <c r="U61" s="24"/>
      <c r="V61" s="19"/>
      <c r="W61" s="27"/>
      <c r="X61" s="32"/>
      <c r="Y61" s="28" t="s">
        <v>104</v>
      </c>
      <c r="Z61" s="28" t="s">
        <v>49</v>
      </c>
      <c r="AA61" s="31" t="s">
        <v>105</v>
      </c>
      <c r="AB61" s="28" t="s">
        <v>106</v>
      </c>
      <c r="AC61" s="30" t="s">
        <v>53</v>
      </c>
    </row>
    <row r="62" spans="1:29" ht="33.75">
      <c r="A62" s="17"/>
      <c r="B62" s="18"/>
      <c r="C62" s="19"/>
      <c r="D62" s="19"/>
      <c r="E62" s="19"/>
      <c r="F62" s="20"/>
      <c r="G62" s="21"/>
      <c r="H62" s="18"/>
      <c r="I62" s="18"/>
      <c r="J62" s="23"/>
      <c r="K62" s="18"/>
      <c r="L62" s="32"/>
      <c r="M62" s="32"/>
      <c r="N62" s="18"/>
      <c r="O62" s="25"/>
      <c r="P62" s="18"/>
      <c r="Q62" s="22"/>
      <c r="R62" s="24"/>
      <c r="S62" s="21"/>
      <c r="T62" s="19"/>
      <c r="U62" s="24"/>
      <c r="V62" s="19"/>
      <c r="W62" s="27"/>
      <c r="X62" s="32"/>
      <c r="Y62" s="28" t="s">
        <v>107</v>
      </c>
      <c r="Z62" s="28" t="s">
        <v>49</v>
      </c>
      <c r="AA62" s="31" t="s">
        <v>105</v>
      </c>
      <c r="AB62" s="28" t="s">
        <v>106</v>
      </c>
      <c r="AC62" s="30" t="s">
        <v>53</v>
      </c>
    </row>
    <row r="63" spans="1:29">
      <c r="A63" s="17"/>
      <c r="B63" s="18"/>
      <c r="C63" s="19"/>
      <c r="D63" s="19"/>
      <c r="E63" s="19"/>
      <c r="F63" s="20"/>
      <c r="G63" s="21"/>
      <c r="H63" s="18"/>
      <c r="I63" s="18"/>
      <c r="J63" s="23"/>
      <c r="K63" s="18"/>
      <c r="L63" s="32"/>
      <c r="M63" s="32"/>
      <c r="N63" s="18"/>
      <c r="O63" s="25"/>
      <c r="P63" s="18"/>
      <c r="Q63" s="22"/>
      <c r="R63" s="24"/>
      <c r="S63" s="21"/>
      <c r="T63" s="19"/>
      <c r="U63" s="24"/>
      <c r="V63" s="19"/>
      <c r="W63" s="27"/>
      <c r="X63" s="32"/>
      <c r="Y63" s="28" t="s">
        <v>108</v>
      </c>
      <c r="Z63" s="28" t="s">
        <v>49</v>
      </c>
      <c r="AA63" s="31" t="s">
        <v>105</v>
      </c>
      <c r="AB63" s="28" t="s">
        <v>109</v>
      </c>
      <c r="AC63" s="30" t="s">
        <v>103</v>
      </c>
    </row>
    <row r="64" spans="1:29">
      <c r="A64" s="17"/>
      <c r="B64" s="18"/>
      <c r="C64" s="19"/>
      <c r="D64" s="19"/>
      <c r="E64" s="19"/>
      <c r="F64" s="20"/>
      <c r="G64" s="21"/>
      <c r="H64" s="18"/>
      <c r="I64" s="18"/>
      <c r="J64" s="23"/>
      <c r="K64" s="18"/>
      <c r="L64" s="32"/>
      <c r="M64" s="32"/>
      <c r="N64" s="18"/>
      <c r="O64" s="25"/>
      <c r="P64" s="18"/>
      <c r="Q64" s="22"/>
      <c r="R64" s="24"/>
      <c r="S64" s="21"/>
      <c r="T64" s="19"/>
      <c r="U64" s="24"/>
      <c r="V64" s="19"/>
      <c r="W64" s="27"/>
      <c r="X64" s="32"/>
      <c r="Y64" s="28" t="s">
        <v>110</v>
      </c>
      <c r="Z64" s="28" t="s">
        <v>49</v>
      </c>
      <c r="AA64" s="31" t="s">
        <v>105</v>
      </c>
      <c r="AB64" s="28" t="s">
        <v>109</v>
      </c>
      <c r="AC64" s="30" t="s">
        <v>103</v>
      </c>
    </row>
    <row r="65" spans="1:29">
      <c r="A65" s="17"/>
      <c r="B65" s="18"/>
      <c r="C65" s="19"/>
      <c r="D65" s="19"/>
      <c r="E65" s="19"/>
      <c r="F65" s="20"/>
      <c r="G65" s="21"/>
      <c r="H65" s="18"/>
      <c r="I65" s="18"/>
      <c r="J65" s="23"/>
      <c r="K65" s="18"/>
      <c r="L65" s="32"/>
      <c r="M65" s="32"/>
      <c r="N65" s="18"/>
      <c r="O65" s="25"/>
      <c r="P65" s="18"/>
      <c r="Q65" s="22"/>
      <c r="R65" s="24"/>
      <c r="S65" s="21"/>
      <c r="T65" s="19"/>
      <c r="U65" s="24"/>
      <c r="V65" s="19"/>
      <c r="W65" s="27"/>
      <c r="X65" s="32"/>
      <c r="Y65" s="28" t="s">
        <v>111</v>
      </c>
      <c r="Z65" s="28" t="s">
        <v>49</v>
      </c>
      <c r="AA65" s="31" t="s">
        <v>105</v>
      </c>
      <c r="AB65" s="28" t="s">
        <v>109</v>
      </c>
      <c r="AC65" s="30" t="s">
        <v>103</v>
      </c>
    </row>
    <row r="66" spans="1:29">
      <c r="A66" s="17"/>
      <c r="B66" s="18"/>
      <c r="C66" s="19"/>
      <c r="D66" s="19"/>
      <c r="E66" s="19"/>
      <c r="F66" s="20"/>
      <c r="G66" s="21"/>
      <c r="H66" s="18"/>
      <c r="I66" s="18"/>
      <c r="J66" s="23"/>
      <c r="K66" s="18"/>
      <c r="L66" s="32"/>
      <c r="M66" s="32"/>
      <c r="N66" s="18"/>
      <c r="O66" s="25"/>
      <c r="P66" s="18"/>
      <c r="Q66" s="22"/>
      <c r="R66" s="24"/>
      <c r="S66" s="21"/>
      <c r="T66" s="19"/>
      <c r="U66" s="24"/>
      <c r="V66" s="19"/>
      <c r="W66" s="27"/>
      <c r="X66" s="32"/>
      <c r="Y66" s="28" t="s">
        <v>112</v>
      </c>
      <c r="Z66" s="28" t="s">
        <v>49</v>
      </c>
      <c r="AA66" s="31" t="s">
        <v>105</v>
      </c>
      <c r="AB66" s="28" t="s">
        <v>109</v>
      </c>
      <c r="AC66" s="30" t="s">
        <v>103</v>
      </c>
    </row>
    <row r="67" spans="1:29" ht="45">
      <c r="A67" s="17" t="s">
        <v>88</v>
      </c>
      <c r="B67" s="18" t="s">
        <v>139</v>
      </c>
      <c r="C67" s="19" t="s">
        <v>90</v>
      </c>
      <c r="D67" s="19" t="s">
        <v>34</v>
      </c>
      <c r="E67" s="19" t="s">
        <v>35</v>
      </c>
      <c r="F67" s="20" t="s">
        <v>91</v>
      </c>
      <c r="G67" s="21" t="s">
        <v>140</v>
      </c>
      <c r="H67" s="18" t="s">
        <v>141</v>
      </c>
      <c r="I67" s="18" t="s">
        <v>142</v>
      </c>
      <c r="J67" s="23" t="s">
        <v>95</v>
      </c>
      <c r="K67" s="18" t="s">
        <v>143</v>
      </c>
      <c r="L67" s="32"/>
      <c r="M67" s="32"/>
      <c r="N67" s="18" t="s">
        <v>144</v>
      </c>
      <c r="O67" s="25" t="s">
        <v>130</v>
      </c>
      <c r="P67" s="18" t="s">
        <v>139</v>
      </c>
      <c r="Q67" s="22" t="s">
        <v>131</v>
      </c>
      <c r="R67" s="24" t="s">
        <v>44</v>
      </c>
      <c r="S67" s="21" t="s">
        <v>132</v>
      </c>
      <c r="T67" s="19" t="s">
        <v>46</v>
      </c>
      <c r="U67" s="24" t="s">
        <v>47</v>
      </c>
      <c r="V67" s="19" t="s">
        <v>100</v>
      </c>
      <c r="W67" s="27" t="s">
        <v>49</v>
      </c>
      <c r="X67" s="32"/>
      <c r="Y67" s="28" t="s">
        <v>101</v>
      </c>
      <c r="Z67" s="28" t="s">
        <v>49</v>
      </c>
      <c r="AA67" s="31" t="s">
        <v>105</v>
      </c>
      <c r="AB67" s="28" t="s">
        <v>102</v>
      </c>
      <c r="AC67" s="30" t="s">
        <v>103</v>
      </c>
    </row>
    <row r="68" spans="1:29" ht="33.75">
      <c r="A68" s="17"/>
      <c r="B68" s="18"/>
      <c r="C68" s="19"/>
      <c r="D68" s="19"/>
      <c r="E68" s="19"/>
      <c r="F68" s="20"/>
      <c r="G68" s="21"/>
      <c r="H68" s="18"/>
      <c r="I68" s="18"/>
      <c r="J68" s="23"/>
      <c r="K68" s="18"/>
      <c r="L68" s="32"/>
      <c r="M68" s="32"/>
      <c r="N68" s="18"/>
      <c r="O68" s="25"/>
      <c r="P68" s="18"/>
      <c r="Q68" s="22"/>
      <c r="R68" s="24"/>
      <c r="S68" s="21"/>
      <c r="T68" s="19"/>
      <c r="U68" s="24"/>
      <c r="V68" s="19"/>
      <c r="W68" s="27"/>
      <c r="X68" s="32"/>
      <c r="Y68" s="28" t="s">
        <v>104</v>
      </c>
      <c r="Z68" s="28" t="s">
        <v>49</v>
      </c>
      <c r="AA68" s="31" t="s">
        <v>105</v>
      </c>
      <c r="AB68" s="28" t="s">
        <v>106</v>
      </c>
      <c r="AC68" s="30" t="s">
        <v>53</v>
      </c>
    </row>
    <row r="69" spans="1:29" ht="33.75">
      <c r="A69" s="17"/>
      <c r="B69" s="18"/>
      <c r="C69" s="19"/>
      <c r="D69" s="19"/>
      <c r="E69" s="19"/>
      <c r="F69" s="20"/>
      <c r="G69" s="21"/>
      <c r="H69" s="18"/>
      <c r="I69" s="18"/>
      <c r="J69" s="23"/>
      <c r="K69" s="18"/>
      <c r="L69" s="32"/>
      <c r="M69" s="32"/>
      <c r="N69" s="18"/>
      <c r="O69" s="25"/>
      <c r="P69" s="18"/>
      <c r="Q69" s="22"/>
      <c r="R69" s="24"/>
      <c r="S69" s="21"/>
      <c r="T69" s="19"/>
      <c r="U69" s="24"/>
      <c r="V69" s="19"/>
      <c r="W69" s="27"/>
      <c r="X69" s="32"/>
      <c r="Y69" s="28" t="s">
        <v>107</v>
      </c>
      <c r="Z69" s="28" t="s">
        <v>49</v>
      </c>
      <c r="AA69" s="31" t="s">
        <v>105</v>
      </c>
      <c r="AB69" s="28" t="s">
        <v>106</v>
      </c>
      <c r="AC69" s="30" t="s">
        <v>53</v>
      </c>
    </row>
    <row r="70" spans="1:29">
      <c r="A70" s="17"/>
      <c r="B70" s="18"/>
      <c r="C70" s="19"/>
      <c r="D70" s="19"/>
      <c r="E70" s="19"/>
      <c r="F70" s="20"/>
      <c r="G70" s="21"/>
      <c r="H70" s="18"/>
      <c r="I70" s="18"/>
      <c r="J70" s="23"/>
      <c r="K70" s="18"/>
      <c r="L70" s="32"/>
      <c r="M70" s="32"/>
      <c r="N70" s="18"/>
      <c r="O70" s="25"/>
      <c r="P70" s="18"/>
      <c r="Q70" s="22"/>
      <c r="R70" s="24"/>
      <c r="S70" s="21"/>
      <c r="T70" s="19"/>
      <c r="U70" s="24"/>
      <c r="V70" s="19"/>
      <c r="W70" s="27"/>
      <c r="X70" s="32"/>
      <c r="Y70" s="28" t="s">
        <v>108</v>
      </c>
      <c r="Z70" s="28" t="s">
        <v>49</v>
      </c>
      <c r="AA70" s="31" t="s">
        <v>105</v>
      </c>
      <c r="AB70" s="28" t="s">
        <v>109</v>
      </c>
      <c r="AC70" s="30" t="s">
        <v>103</v>
      </c>
    </row>
    <row r="71" spans="1:29">
      <c r="A71" s="17"/>
      <c r="B71" s="18"/>
      <c r="C71" s="19"/>
      <c r="D71" s="19"/>
      <c r="E71" s="19"/>
      <c r="F71" s="20"/>
      <c r="G71" s="21"/>
      <c r="H71" s="18"/>
      <c r="I71" s="18"/>
      <c r="J71" s="23"/>
      <c r="K71" s="18"/>
      <c r="L71" s="32"/>
      <c r="M71" s="32"/>
      <c r="N71" s="18"/>
      <c r="O71" s="25"/>
      <c r="P71" s="18"/>
      <c r="Q71" s="22"/>
      <c r="R71" s="24"/>
      <c r="S71" s="21"/>
      <c r="T71" s="19"/>
      <c r="U71" s="24"/>
      <c r="V71" s="19"/>
      <c r="W71" s="27"/>
      <c r="X71" s="32"/>
      <c r="Y71" s="28" t="s">
        <v>110</v>
      </c>
      <c r="Z71" s="28" t="s">
        <v>49</v>
      </c>
      <c r="AA71" s="31" t="s">
        <v>105</v>
      </c>
      <c r="AB71" s="28" t="s">
        <v>109</v>
      </c>
      <c r="AC71" s="30" t="s">
        <v>103</v>
      </c>
    </row>
    <row r="72" spans="1:29">
      <c r="A72" s="17"/>
      <c r="B72" s="18"/>
      <c r="C72" s="19"/>
      <c r="D72" s="19"/>
      <c r="E72" s="19"/>
      <c r="F72" s="20"/>
      <c r="G72" s="21"/>
      <c r="H72" s="18"/>
      <c r="I72" s="18"/>
      <c r="J72" s="23"/>
      <c r="K72" s="18"/>
      <c r="L72" s="32"/>
      <c r="M72" s="32"/>
      <c r="N72" s="18"/>
      <c r="O72" s="25"/>
      <c r="P72" s="18"/>
      <c r="Q72" s="22"/>
      <c r="R72" s="24"/>
      <c r="S72" s="21"/>
      <c r="T72" s="19"/>
      <c r="U72" s="24"/>
      <c r="V72" s="19"/>
      <c r="W72" s="27"/>
      <c r="X72" s="32"/>
      <c r="Y72" s="28" t="s">
        <v>111</v>
      </c>
      <c r="Z72" s="28" t="s">
        <v>49</v>
      </c>
      <c r="AA72" s="31" t="s">
        <v>105</v>
      </c>
      <c r="AB72" s="28" t="s">
        <v>109</v>
      </c>
      <c r="AC72" s="30" t="s">
        <v>103</v>
      </c>
    </row>
    <row r="73" spans="1:29">
      <c r="A73" s="17"/>
      <c r="B73" s="18"/>
      <c r="C73" s="19"/>
      <c r="D73" s="19"/>
      <c r="E73" s="19"/>
      <c r="F73" s="20"/>
      <c r="G73" s="21"/>
      <c r="H73" s="18"/>
      <c r="I73" s="18"/>
      <c r="J73" s="23"/>
      <c r="K73" s="18"/>
      <c r="L73" s="32"/>
      <c r="M73" s="32"/>
      <c r="N73" s="18"/>
      <c r="O73" s="25"/>
      <c r="P73" s="18"/>
      <c r="Q73" s="22"/>
      <c r="R73" s="24"/>
      <c r="S73" s="21"/>
      <c r="T73" s="19"/>
      <c r="U73" s="24"/>
      <c r="V73" s="19"/>
      <c r="W73" s="27"/>
      <c r="X73" s="32"/>
      <c r="Y73" s="28" t="s">
        <v>112</v>
      </c>
      <c r="Z73" s="28" t="s">
        <v>49</v>
      </c>
      <c r="AA73" s="31" t="s">
        <v>105</v>
      </c>
      <c r="AB73" s="28" t="s">
        <v>109</v>
      </c>
      <c r="AC73" s="30" t="s">
        <v>103</v>
      </c>
    </row>
    <row r="74" spans="1:29" ht="45">
      <c r="A74" s="17" t="s">
        <v>88</v>
      </c>
      <c r="B74" s="18" t="s">
        <v>145</v>
      </c>
      <c r="C74" s="19" t="s">
        <v>90</v>
      </c>
      <c r="D74" s="19" t="s">
        <v>34</v>
      </c>
      <c r="E74" s="19" t="s">
        <v>35</v>
      </c>
      <c r="F74" s="20" t="s">
        <v>91</v>
      </c>
      <c r="G74" s="21" t="s">
        <v>146</v>
      </c>
      <c r="H74" s="18" t="s">
        <v>147</v>
      </c>
      <c r="I74" s="18" t="s">
        <v>148</v>
      </c>
      <c r="J74" s="23" t="s">
        <v>95</v>
      </c>
      <c r="K74" s="18" t="s">
        <v>122</v>
      </c>
      <c r="L74" s="32"/>
      <c r="M74" s="32"/>
      <c r="N74" s="18" t="s">
        <v>149</v>
      </c>
      <c r="O74" s="25" t="s">
        <v>130</v>
      </c>
      <c r="P74" s="18" t="s">
        <v>145</v>
      </c>
      <c r="Q74" s="22" t="s">
        <v>150</v>
      </c>
      <c r="R74" s="24" t="s">
        <v>44</v>
      </c>
      <c r="S74" s="21" t="s">
        <v>151</v>
      </c>
      <c r="T74" s="19" t="s">
        <v>46</v>
      </c>
      <c r="U74" s="24" t="s">
        <v>152</v>
      </c>
      <c r="V74" s="19" t="s">
        <v>100</v>
      </c>
      <c r="W74" s="27" t="s">
        <v>49</v>
      </c>
      <c r="X74" s="32"/>
      <c r="Y74" s="28" t="s">
        <v>101</v>
      </c>
      <c r="Z74" s="28" t="s">
        <v>49</v>
      </c>
      <c r="AA74" s="31" t="s">
        <v>105</v>
      </c>
      <c r="AB74" s="28" t="s">
        <v>102</v>
      </c>
      <c r="AC74" s="30" t="s">
        <v>103</v>
      </c>
    </row>
    <row r="75" spans="1:29" ht="33.75">
      <c r="A75" s="17"/>
      <c r="B75" s="18"/>
      <c r="C75" s="19"/>
      <c r="D75" s="19"/>
      <c r="E75" s="19"/>
      <c r="F75" s="20"/>
      <c r="G75" s="21"/>
      <c r="H75" s="18"/>
      <c r="I75" s="18"/>
      <c r="J75" s="23"/>
      <c r="K75" s="18"/>
      <c r="L75" s="32"/>
      <c r="M75" s="32"/>
      <c r="N75" s="18"/>
      <c r="O75" s="25"/>
      <c r="P75" s="18"/>
      <c r="Q75" s="22"/>
      <c r="R75" s="24"/>
      <c r="S75" s="21"/>
      <c r="T75" s="19"/>
      <c r="U75" s="24"/>
      <c r="V75" s="19"/>
      <c r="W75" s="27"/>
      <c r="X75" s="32"/>
      <c r="Y75" s="28" t="s">
        <v>104</v>
      </c>
      <c r="Z75" s="28" t="s">
        <v>49</v>
      </c>
      <c r="AA75" s="31" t="s">
        <v>105</v>
      </c>
      <c r="AB75" s="28" t="s">
        <v>106</v>
      </c>
      <c r="AC75" s="30" t="s">
        <v>53</v>
      </c>
    </row>
    <row r="76" spans="1:29" ht="33.75">
      <c r="A76" s="17"/>
      <c r="B76" s="18"/>
      <c r="C76" s="19"/>
      <c r="D76" s="19"/>
      <c r="E76" s="19"/>
      <c r="F76" s="20"/>
      <c r="G76" s="21"/>
      <c r="H76" s="18"/>
      <c r="I76" s="18"/>
      <c r="J76" s="23"/>
      <c r="K76" s="18"/>
      <c r="L76" s="32"/>
      <c r="M76" s="32"/>
      <c r="N76" s="18"/>
      <c r="O76" s="25"/>
      <c r="P76" s="18"/>
      <c r="Q76" s="22"/>
      <c r="R76" s="24"/>
      <c r="S76" s="21"/>
      <c r="T76" s="19"/>
      <c r="U76" s="24"/>
      <c r="V76" s="19"/>
      <c r="W76" s="27"/>
      <c r="X76" s="32"/>
      <c r="Y76" s="28" t="s">
        <v>107</v>
      </c>
      <c r="Z76" s="28" t="s">
        <v>49</v>
      </c>
      <c r="AA76" s="31" t="s">
        <v>105</v>
      </c>
      <c r="AB76" s="28" t="s">
        <v>106</v>
      </c>
      <c r="AC76" s="30" t="s">
        <v>53</v>
      </c>
    </row>
    <row r="77" spans="1:29">
      <c r="A77" s="17"/>
      <c r="B77" s="18"/>
      <c r="C77" s="19"/>
      <c r="D77" s="19"/>
      <c r="E77" s="19"/>
      <c r="F77" s="20"/>
      <c r="G77" s="21"/>
      <c r="H77" s="18"/>
      <c r="I77" s="18"/>
      <c r="J77" s="23"/>
      <c r="K77" s="18"/>
      <c r="L77" s="32"/>
      <c r="M77" s="32"/>
      <c r="N77" s="18"/>
      <c r="O77" s="25"/>
      <c r="P77" s="18"/>
      <c r="Q77" s="22"/>
      <c r="R77" s="24"/>
      <c r="S77" s="21"/>
      <c r="T77" s="19"/>
      <c r="U77" s="24"/>
      <c r="V77" s="19"/>
      <c r="W77" s="27"/>
      <c r="X77" s="32"/>
      <c r="Y77" s="28" t="s">
        <v>108</v>
      </c>
      <c r="Z77" s="28" t="s">
        <v>49</v>
      </c>
      <c r="AA77" s="31" t="s">
        <v>105</v>
      </c>
      <c r="AB77" s="28" t="s">
        <v>109</v>
      </c>
      <c r="AC77" s="30" t="s">
        <v>103</v>
      </c>
    </row>
    <row r="78" spans="1:29">
      <c r="A78" s="17"/>
      <c r="B78" s="18"/>
      <c r="C78" s="19"/>
      <c r="D78" s="19"/>
      <c r="E78" s="19"/>
      <c r="F78" s="20"/>
      <c r="G78" s="21"/>
      <c r="H78" s="18"/>
      <c r="I78" s="18"/>
      <c r="J78" s="23"/>
      <c r="K78" s="18"/>
      <c r="L78" s="32"/>
      <c r="M78" s="32"/>
      <c r="N78" s="18"/>
      <c r="O78" s="25"/>
      <c r="P78" s="18"/>
      <c r="Q78" s="22"/>
      <c r="R78" s="24"/>
      <c r="S78" s="21"/>
      <c r="T78" s="19"/>
      <c r="U78" s="24"/>
      <c r="V78" s="19"/>
      <c r="W78" s="27"/>
      <c r="X78" s="32"/>
      <c r="Y78" s="28" t="s">
        <v>110</v>
      </c>
      <c r="Z78" s="28" t="s">
        <v>49</v>
      </c>
      <c r="AA78" s="31" t="s">
        <v>105</v>
      </c>
      <c r="AB78" s="28" t="s">
        <v>109</v>
      </c>
      <c r="AC78" s="30" t="s">
        <v>103</v>
      </c>
    </row>
    <row r="79" spans="1:29">
      <c r="A79" s="17"/>
      <c r="B79" s="18"/>
      <c r="C79" s="19"/>
      <c r="D79" s="19"/>
      <c r="E79" s="19"/>
      <c r="F79" s="20"/>
      <c r="G79" s="21"/>
      <c r="H79" s="18"/>
      <c r="I79" s="18"/>
      <c r="J79" s="23"/>
      <c r="K79" s="18"/>
      <c r="L79" s="32"/>
      <c r="M79" s="32"/>
      <c r="N79" s="18"/>
      <c r="O79" s="25"/>
      <c r="P79" s="18"/>
      <c r="Q79" s="22"/>
      <c r="R79" s="24"/>
      <c r="S79" s="21"/>
      <c r="T79" s="19"/>
      <c r="U79" s="24"/>
      <c r="V79" s="19"/>
      <c r="W79" s="27"/>
      <c r="X79" s="32"/>
      <c r="Y79" s="28" t="s">
        <v>111</v>
      </c>
      <c r="Z79" s="28" t="s">
        <v>49</v>
      </c>
      <c r="AA79" s="31" t="s">
        <v>105</v>
      </c>
      <c r="AB79" s="28" t="s">
        <v>109</v>
      </c>
      <c r="AC79" s="30" t="s">
        <v>103</v>
      </c>
    </row>
    <row r="80" spans="1:29">
      <c r="A80" s="17"/>
      <c r="B80" s="18"/>
      <c r="C80" s="19"/>
      <c r="D80" s="19"/>
      <c r="E80" s="19"/>
      <c r="F80" s="20"/>
      <c r="G80" s="21"/>
      <c r="H80" s="18"/>
      <c r="I80" s="18"/>
      <c r="J80" s="23"/>
      <c r="K80" s="18"/>
      <c r="L80" s="32"/>
      <c r="M80" s="32"/>
      <c r="N80" s="18"/>
      <c r="O80" s="25"/>
      <c r="P80" s="18"/>
      <c r="Q80" s="22"/>
      <c r="R80" s="24"/>
      <c r="S80" s="21"/>
      <c r="T80" s="19"/>
      <c r="U80" s="24"/>
      <c r="V80" s="19"/>
      <c r="W80" s="27"/>
      <c r="X80" s="32"/>
      <c r="Y80" s="28" t="s">
        <v>112</v>
      </c>
      <c r="Z80" s="28" t="s">
        <v>49</v>
      </c>
      <c r="AA80" s="31" t="s">
        <v>105</v>
      </c>
      <c r="AB80" s="28" t="s">
        <v>109</v>
      </c>
      <c r="AC80" s="30" t="s">
        <v>103</v>
      </c>
    </row>
    <row r="81" spans="1:29" ht="45">
      <c r="A81" s="17" t="s">
        <v>88</v>
      </c>
      <c r="B81" s="18" t="s">
        <v>153</v>
      </c>
      <c r="C81" s="19" t="s">
        <v>90</v>
      </c>
      <c r="D81" s="19" t="s">
        <v>34</v>
      </c>
      <c r="E81" s="19" t="s">
        <v>35</v>
      </c>
      <c r="F81" s="20" t="s">
        <v>91</v>
      </c>
      <c r="G81" s="21" t="s">
        <v>154</v>
      </c>
      <c r="H81" s="18" t="s">
        <v>155</v>
      </c>
      <c r="I81" s="18" t="s">
        <v>156</v>
      </c>
      <c r="J81" s="23" t="s">
        <v>95</v>
      </c>
      <c r="K81" s="18" t="s">
        <v>157</v>
      </c>
      <c r="L81" s="32"/>
      <c r="M81" s="32"/>
      <c r="N81" s="18" t="s">
        <v>158</v>
      </c>
      <c r="O81" s="25" t="s">
        <v>130</v>
      </c>
      <c r="P81" s="18" t="s">
        <v>153</v>
      </c>
      <c r="Q81" s="22" t="s">
        <v>131</v>
      </c>
      <c r="R81" s="24" t="s">
        <v>44</v>
      </c>
      <c r="S81" s="21" t="s">
        <v>132</v>
      </c>
      <c r="T81" s="19" t="s">
        <v>46</v>
      </c>
      <c r="U81" s="24" t="s">
        <v>47</v>
      </c>
      <c r="V81" s="19" t="s">
        <v>100</v>
      </c>
      <c r="W81" s="27" t="s">
        <v>49</v>
      </c>
      <c r="X81" s="32"/>
      <c r="Y81" s="28" t="s">
        <v>101</v>
      </c>
      <c r="Z81" s="28" t="s">
        <v>49</v>
      </c>
      <c r="AA81" s="31">
        <v>4.5999999999999999E-2</v>
      </c>
      <c r="AB81" s="28" t="s">
        <v>102</v>
      </c>
      <c r="AC81" s="30" t="s">
        <v>103</v>
      </c>
    </row>
    <row r="82" spans="1:29" ht="33.75">
      <c r="A82" s="17"/>
      <c r="B82" s="18"/>
      <c r="C82" s="19"/>
      <c r="D82" s="19"/>
      <c r="E82" s="19"/>
      <c r="F82" s="20"/>
      <c r="G82" s="21"/>
      <c r="H82" s="18"/>
      <c r="I82" s="18"/>
      <c r="J82" s="23"/>
      <c r="K82" s="18"/>
      <c r="L82" s="32"/>
      <c r="M82" s="32"/>
      <c r="N82" s="18"/>
      <c r="O82" s="25"/>
      <c r="P82" s="18"/>
      <c r="Q82" s="22"/>
      <c r="R82" s="24"/>
      <c r="S82" s="21"/>
      <c r="T82" s="19"/>
      <c r="U82" s="24"/>
      <c r="V82" s="19"/>
      <c r="W82" s="27"/>
      <c r="X82" s="32"/>
      <c r="Y82" s="28" t="s">
        <v>104</v>
      </c>
      <c r="Z82" s="28" t="s">
        <v>49</v>
      </c>
      <c r="AA82" s="31" t="s">
        <v>105</v>
      </c>
      <c r="AB82" s="28" t="s">
        <v>106</v>
      </c>
      <c r="AC82" s="30" t="s">
        <v>53</v>
      </c>
    </row>
    <row r="83" spans="1:29" ht="33.75">
      <c r="A83" s="17"/>
      <c r="B83" s="18"/>
      <c r="C83" s="19"/>
      <c r="D83" s="19"/>
      <c r="E83" s="19"/>
      <c r="F83" s="20"/>
      <c r="G83" s="21"/>
      <c r="H83" s="18"/>
      <c r="I83" s="18"/>
      <c r="J83" s="23"/>
      <c r="K83" s="18"/>
      <c r="L83" s="32"/>
      <c r="M83" s="32"/>
      <c r="N83" s="18"/>
      <c r="O83" s="25"/>
      <c r="P83" s="18"/>
      <c r="Q83" s="22"/>
      <c r="R83" s="24"/>
      <c r="S83" s="21"/>
      <c r="T83" s="19"/>
      <c r="U83" s="24"/>
      <c r="V83" s="19"/>
      <c r="W83" s="27"/>
      <c r="X83" s="32"/>
      <c r="Y83" s="28" t="s">
        <v>107</v>
      </c>
      <c r="Z83" s="28" t="s">
        <v>49</v>
      </c>
      <c r="AA83" s="31" t="s">
        <v>105</v>
      </c>
      <c r="AB83" s="28" t="s">
        <v>106</v>
      </c>
      <c r="AC83" s="30" t="s">
        <v>53</v>
      </c>
    </row>
    <row r="84" spans="1:29">
      <c r="A84" s="17"/>
      <c r="B84" s="18"/>
      <c r="C84" s="19"/>
      <c r="D84" s="19"/>
      <c r="E84" s="19"/>
      <c r="F84" s="20"/>
      <c r="G84" s="21"/>
      <c r="H84" s="18"/>
      <c r="I84" s="18"/>
      <c r="J84" s="23"/>
      <c r="K84" s="18"/>
      <c r="L84" s="32"/>
      <c r="M84" s="32"/>
      <c r="N84" s="18"/>
      <c r="O84" s="25"/>
      <c r="P84" s="18"/>
      <c r="Q84" s="22"/>
      <c r="R84" s="24"/>
      <c r="S84" s="21"/>
      <c r="T84" s="19"/>
      <c r="U84" s="24"/>
      <c r="V84" s="19"/>
      <c r="W84" s="27"/>
      <c r="X84" s="32"/>
      <c r="Y84" s="28" t="s">
        <v>108</v>
      </c>
      <c r="Z84" s="28" t="s">
        <v>49</v>
      </c>
      <c r="AA84" s="31" t="s">
        <v>105</v>
      </c>
      <c r="AB84" s="28" t="s">
        <v>109</v>
      </c>
      <c r="AC84" s="30" t="s">
        <v>103</v>
      </c>
    </row>
    <row r="85" spans="1:29">
      <c r="A85" s="17"/>
      <c r="B85" s="18"/>
      <c r="C85" s="19"/>
      <c r="D85" s="19"/>
      <c r="E85" s="19"/>
      <c r="F85" s="20"/>
      <c r="G85" s="21"/>
      <c r="H85" s="18"/>
      <c r="I85" s="18"/>
      <c r="J85" s="23"/>
      <c r="K85" s="18"/>
      <c r="L85" s="32"/>
      <c r="M85" s="32"/>
      <c r="N85" s="18"/>
      <c r="O85" s="25"/>
      <c r="P85" s="18"/>
      <c r="Q85" s="22"/>
      <c r="R85" s="24"/>
      <c r="S85" s="21"/>
      <c r="T85" s="19"/>
      <c r="U85" s="24"/>
      <c r="V85" s="19"/>
      <c r="W85" s="27"/>
      <c r="X85" s="32"/>
      <c r="Y85" s="28" t="s">
        <v>110</v>
      </c>
      <c r="Z85" s="28" t="s">
        <v>49</v>
      </c>
      <c r="AA85" s="31" t="s">
        <v>105</v>
      </c>
      <c r="AB85" s="28" t="s">
        <v>109</v>
      </c>
      <c r="AC85" s="30" t="s">
        <v>103</v>
      </c>
    </row>
    <row r="86" spans="1:29">
      <c r="A86" s="17"/>
      <c r="B86" s="18"/>
      <c r="C86" s="19"/>
      <c r="D86" s="19"/>
      <c r="E86" s="19"/>
      <c r="F86" s="20"/>
      <c r="G86" s="21"/>
      <c r="H86" s="18"/>
      <c r="I86" s="18"/>
      <c r="J86" s="23"/>
      <c r="K86" s="18"/>
      <c r="L86" s="32"/>
      <c r="M86" s="32"/>
      <c r="N86" s="18"/>
      <c r="O86" s="25"/>
      <c r="P86" s="18"/>
      <c r="Q86" s="22"/>
      <c r="R86" s="24"/>
      <c r="S86" s="21"/>
      <c r="T86" s="19"/>
      <c r="U86" s="24"/>
      <c r="V86" s="19"/>
      <c r="W86" s="27"/>
      <c r="X86" s="32"/>
      <c r="Y86" s="28" t="s">
        <v>111</v>
      </c>
      <c r="Z86" s="28" t="s">
        <v>49</v>
      </c>
      <c r="AA86" s="31" t="s">
        <v>105</v>
      </c>
      <c r="AB86" s="28" t="s">
        <v>109</v>
      </c>
      <c r="AC86" s="30" t="s">
        <v>103</v>
      </c>
    </row>
    <row r="87" spans="1:29">
      <c r="A87" s="17"/>
      <c r="B87" s="18"/>
      <c r="C87" s="19"/>
      <c r="D87" s="19"/>
      <c r="E87" s="19"/>
      <c r="F87" s="20"/>
      <c r="G87" s="21"/>
      <c r="H87" s="18"/>
      <c r="I87" s="18"/>
      <c r="J87" s="23"/>
      <c r="K87" s="18"/>
      <c r="L87" s="32"/>
      <c r="M87" s="32"/>
      <c r="N87" s="18"/>
      <c r="O87" s="25"/>
      <c r="P87" s="18"/>
      <c r="Q87" s="22"/>
      <c r="R87" s="24"/>
      <c r="S87" s="21"/>
      <c r="T87" s="19"/>
      <c r="U87" s="24"/>
      <c r="V87" s="19"/>
      <c r="W87" s="27"/>
      <c r="X87" s="32"/>
      <c r="Y87" s="28" t="s">
        <v>112</v>
      </c>
      <c r="Z87" s="28" t="s">
        <v>49</v>
      </c>
      <c r="AA87" s="31" t="s">
        <v>105</v>
      </c>
      <c r="AB87" s="28" t="s">
        <v>109</v>
      </c>
      <c r="AC87" s="30" t="s">
        <v>103</v>
      </c>
    </row>
    <row r="88" spans="1:29" ht="45">
      <c r="A88" s="17" t="s">
        <v>88</v>
      </c>
      <c r="B88" s="18" t="s">
        <v>159</v>
      </c>
      <c r="C88" s="19" t="s">
        <v>90</v>
      </c>
      <c r="D88" s="19" t="s">
        <v>34</v>
      </c>
      <c r="E88" s="19" t="s">
        <v>35</v>
      </c>
      <c r="F88" s="20" t="s">
        <v>91</v>
      </c>
      <c r="G88" s="21" t="s">
        <v>121</v>
      </c>
      <c r="H88" s="18" t="s">
        <v>160</v>
      </c>
      <c r="I88" s="18" t="s">
        <v>161</v>
      </c>
      <c r="J88" s="23" t="s">
        <v>95</v>
      </c>
      <c r="K88" s="18" t="s">
        <v>162</v>
      </c>
      <c r="L88" s="32"/>
      <c r="M88" s="32"/>
      <c r="N88" s="18" t="s">
        <v>163</v>
      </c>
      <c r="O88" s="25" t="s">
        <v>130</v>
      </c>
      <c r="P88" s="18" t="s">
        <v>159</v>
      </c>
      <c r="Q88" s="22" t="s">
        <v>131</v>
      </c>
      <c r="R88" s="24" t="s">
        <v>44</v>
      </c>
      <c r="S88" s="21" t="s">
        <v>132</v>
      </c>
      <c r="T88" s="19" t="s">
        <v>46</v>
      </c>
      <c r="U88" s="24" t="s">
        <v>47</v>
      </c>
      <c r="V88" s="19" t="s">
        <v>100</v>
      </c>
      <c r="W88" s="27" t="s">
        <v>49</v>
      </c>
      <c r="X88" s="32"/>
      <c r="Y88" s="28" t="s">
        <v>101</v>
      </c>
      <c r="Z88" s="28" t="s">
        <v>49</v>
      </c>
      <c r="AA88" s="31" t="s">
        <v>105</v>
      </c>
      <c r="AB88" s="28" t="s">
        <v>102</v>
      </c>
      <c r="AC88" s="30" t="s">
        <v>103</v>
      </c>
    </row>
    <row r="89" spans="1:29" ht="33.75">
      <c r="A89" s="17"/>
      <c r="B89" s="18"/>
      <c r="C89" s="19"/>
      <c r="D89" s="19"/>
      <c r="E89" s="19"/>
      <c r="F89" s="20"/>
      <c r="G89" s="21"/>
      <c r="H89" s="18"/>
      <c r="I89" s="18"/>
      <c r="J89" s="23"/>
      <c r="K89" s="18"/>
      <c r="L89" s="32"/>
      <c r="M89" s="32"/>
      <c r="N89" s="18"/>
      <c r="O89" s="25"/>
      <c r="P89" s="18"/>
      <c r="Q89" s="22"/>
      <c r="R89" s="24"/>
      <c r="S89" s="21"/>
      <c r="T89" s="19"/>
      <c r="U89" s="24"/>
      <c r="V89" s="19"/>
      <c r="W89" s="27"/>
      <c r="X89" s="32"/>
      <c r="Y89" s="28" t="s">
        <v>104</v>
      </c>
      <c r="Z89" s="28" t="s">
        <v>49</v>
      </c>
      <c r="AA89" s="31" t="s">
        <v>105</v>
      </c>
      <c r="AB89" s="28" t="s">
        <v>106</v>
      </c>
      <c r="AC89" s="30" t="s">
        <v>53</v>
      </c>
    </row>
    <row r="90" spans="1:29" ht="33.75">
      <c r="A90" s="17"/>
      <c r="B90" s="18"/>
      <c r="C90" s="19"/>
      <c r="D90" s="19"/>
      <c r="E90" s="19"/>
      <c r="F90" s="20"/>
      <c r="G90" s="21"/>
      <c r="H90" s="18"/>
      <c r="I90" s="18"/>
      <c r="J90" s="23"/>
      <c r="K90" s="18"/>
      <c r="L90" s="32"/>
      <c r="M90" s="32"/>
      <c r="N90" s="18"/>
      <c r="O90" s="25"/>
      <c r="P90" s="18"/>
      <c r="Q90" s="22"/>
      <c r="R90" s="24"/>
      <c r="S90" s="21"/>
      <c r="T90" s="19"/>
      <c r="U90" s="24"/>
      <c r="V90" s="19"/>
      <c r="W90" s="27"/>
      <c r="X90" s="32"/>
      <c r="Y90" s="28" t="s">
        <v>107</v>
      </c>
      <c r="Z90" s="28" t="s">
        <v>49</v>
      </c>
      <c r="AA90" s="31" t="s">
        <v>105</v>
      </c>
      <c r="AB90" s="28" t="s">
        <v>106</v>
      </c>
      <c r="AC90" s="30" t="s">
        <v>53</v>
      </c>
    </row>
    <row r="91" spans="1:29">
      <c r="A91" s="17"/>
      <c r="B91" s="18"/>
      <c r="C91" s="19"/>
      <c r="D91" s="19"/>
      <c r="E91" s="19"/>
      <c r="F91" s="20"/>
      <c r="G91" s="21"/>
      <c r="H91" s="18"/>
      <c r="I91" s="18"/>
      <c r="J91" s="23"/>
      <c r="K91" s="18"/>
      <c r="L91" s="32"/>
      <c r="M91" s="32"/>
      <c r="N91" s="18"/>
      <c r="O91" s="25"/>
      <c r="P91" s="18"/>
      <c r="Q91" s="22"/>
      <c r="R91" s="24"/>
      <c r="S91" s="21"/>
      <c r="T91" s="19"/>
      <c r="U91" s="24"/>
      <c r="V91" s="19"/>
      <c r="W91" s="27"/>
      <c r="X91" s="32"/>
      <c r="Y91" s="28" t="s">
        <v>108</v>
      </c>
      <c r="Z91" s="28" t="s">
        <v>49</v>
      </c>
      <c r="AA91" s="31" t="s">
        <v>105</v>
      </c>
      <c r="AB91" s="28" t="s">
        <v>109</v>
      </c>
      <c r="AC91" s="30" t="s">
        <v>103</v>
      </c>
    </row>
    <row r="92" spans="1:29">
      <c r="A92" s="17"/>
      <c r="B92" s="18"/>
      <c r="C92" s="19"/>
      <c r="D92" s="19"/>
      <c r="E92" s="19"/>
      <c r="F92" s="20"/>
      <c r="G92" s="21"/>
      <c r="H92" s="18"/>
      <c r="I92" s="18"/>
      <c r="J92" s="23"/>
      <c r="K92" s="18"/>
      <c r="L92" s="32"/>
      <c r="M92" s="32"/>
      <c r="N92" s="18"/>
      <c r="O92" s="25"/>
      <c r="P92" s="18"/>
      <c r="Q92" s="22"/>
      <c r="R92" s="24"/>
      <c r="S92" s="21"/>
      <c r="T92" s="19"/>
      <c r="U92" s="24"/>
      <c r="V92" s="19"/>
      <c r="W92" s="27"/>
      <c r="X92" s="32"/>
      <c r="Y92" s="28" t="s">
        <v>110</v>
      </c>
      <c r="Z92" s="28" t="s">
        <v>49</v>
      </c>
      <c r="AA92" s="31" t="s">
        <v>105</v>
      </c>
      <c r="AB92" s="28" t="s">
        <v>109</v>
      </c>
      <c r="AC92" s="30" t="s">
        <v>103</v>
      </c>
    </row>
    <row r="93" spans="1:29">
      <c r="A93" s="17"/>
      <c r="B93" s="18"/>
      <c r="C93" s="19"/>
      <c r="D93" s="19"/>
      <c r="E93" s="19"/>
      <c r="F93" s="20"/>
      <c r="G93" s="21"/>
      <c r="H93" s="18"/>
      <c r="I93" s="18"/>
      <c r="J93" s="23"/>
      <c r="K93" s="18"/>
      <c r="L93" s="32"/>
      <c r="M93" s="32"/>
      <c r="N93" s="18"/>
      <c r="O93" s="25"/>
      <c r="P93" s="18"/>
      <c r="Q93" s="22"/>
      <c r="R93" s="24"/>
      <c r="S93" s="21"/>
      <c r="T93" s="19"/>
      <c r="U93" s="24"/>
      <c r="V93" s="19"/>
      <c r="W93" s="27"/>
      <c r="X93" s="32"/>
      <c r="Y93" s="28" t="s">
        <v>111</v>
      </c>
      <c r="Z93" s="28" t="s">
        <v>49</v>
      </c>
      <c r="AA93" s="31" t="s">
        <v>105</v>
      </c>
      <c r="AB93" s="28" t="s">
        <v>109</v>
      </c>
      <c r="AC93" s="30" t="s">
        <v>103</v>
      </c>
    </row>
    <row r="94" spans="1:29">
      <c r="A94" s="17"/>
      <c r="B94" s="18"/>
      <c r="C94" s="19"/>
      <c r="D94" s="19"/>
      <c r="E94" s="19"/>
      <c r="F94" s="20"/>
      <c r="G94" s="21"/>
      <c r="H94" s="18"/>
      <c r="I94" s="18"/>
      <c r="J94" s="23"/>
      <c r="K94" s="18"/>
      <c r="L94" s="32"/>
      <c r="M94" s="32"/>
      <c r="N94" s="18"/>
      <c r="O94" s="25"/>
      <c r="P94" s="18"/>
      <c r="Q94" s="22"/>
      <c r="R94" s="24"/>
      <c r="S94" s="21"/>
      <c r="T94" s="19"/>
      <c r="U94" s="24"/>
      <c r="V94" s="19"/>
      <c r="W94" s="27"/>
      <c r="X94" s="32"/>
      <c r="Y94" s="28" t="s">
        <v>112</v>
      </c>
      <c r="Z94" s="28" t="s">
        <v>49</v>
      </c>
      <c r="AA94" s="31" t="s">
        <v>105</v>
      </c>
      <c r="AB94" s="28" t="s">
        <v>109</v>
      </c>
      <c r="AC94" s="30" t="s">
        <v>103</v>
      </c>
    </row>
    <row r="95" spans="1:29" ht="45">
      <c r="A95" s="17" t="s">
        <v>88</v>
      </c>
      <c r="B95" s="18" t="s">
        <v>164</v>
      </c>
      <c r="C95" s="19" t="s">
        <v>90</v>
      </c>
      <c r="D95" s="19" t="s">
        <v>34</v>
      </c>
      <c r="E95" s="19" t="s">
        <v>35</v>
      </c>
      <c r="F95" s="20" t="s">
        <v>91</v>
      </c>
      <c r="G95" s="21" t="s">
        <v>165</v>
      </c>
      <c r="H95" s="18" t="s">
        <v>166</v>
      </c>
      <c r="I95" s="18" t="s">
        <v>167</v>
      </c>
      <c r="J95" s="23" t="s">
        <v>95</v>
      </c>
      <c r="K95" s="18" t="s">
        <v>168</v>
      </c>
      <c r="L95" s="32"/>
      <c r="M95" s="32"/>
      <c r="N95" s="18" t="s">
        <v>169</v>
      </c>
      <c r="O95" s="25" t="s">
        <v>130</v>
      </c>
      <c r="P95" s="18" t="s">
        <v>164</v>
      </c>
      <c r="Q95" s="22" t="s">
        <v>170</v>
      </c>
      <c r="R95" s="24" t="s">
        <v>44</v>
      </c>
      <c r="S95" s="21" t="s">
        <v>171</v>
      </c>
      <c r="T95" s="19" t="s">
        <v>46</v>
      </c>
      <c r="U95" s="24" t="s">
        <v>47</v>
      </c>
      <c r="V95" s="19" t="s">
        <v>100</v>
      </c>
      <c r="W95" s="27" t="s">
        <v>49</v>
      </c>
      <c r="X95" s="32"/>
      <c r="Y95" s="28" t="s">
        <v>101</v>
      </c>
      <c r="Z95" s="28" t="s">
        <v>49</v>
      </c>
      <c r="AA95" s="31" t="s">
        <v>105</v>
      </c>
      <c r="AB95" s="28" t="s">
        <v>102</v>
      </c>
      <c r="AC95" s="30" t="s">
        <v>103</v>
      </c>
    </row>
    <row r="96" spans="1:29" ht="33.75">
      <c r="A96" s="17"/>
      <c r="B96" s="18"/>
      <c r="C96" s="19"/>
      <c r="D96" s="19"/>
      <c r="E96" s="19"/>
      <c r="F96" s="20"/>
      <c r="G96" s="21"/>
      <c r="H96" s="18"/>
      <c r="I96" s="18"/>
      <c r="J96" s="23"/>
      <c r="K96" s="18"/>
      <c r="L96" s="32"/>
      <c r="M96" s="32"/>
      <c r="N96" s="18"/>
      <c r="O96" s="25"/>
      <c r="P96" s="18"/>
      <c r="Q96" s="22"/>
      <c r="R96" s="24"/>
      <c r="S96" s="21"/>
      <c r="T96" s="19"/>
      <c r="U96" s="24"/>
      <c r="V96" s="19"/>
      <c r="W96" s="27"/>
      <c r="X96" s="32"/>
      <c r="Y96" s="28" t="s">
        <v>104</v>
      </c>
      <c r="Z96" s="28" t="s">
        <v>49</v>
      </c>
      <c r="AA96" s="31" t="s">
        <v>105</v>
      </c>
      <c r="AB96" s="28" t="s">
        <v>106</v>
      </c>
      <c r="AC96" s="30" t="s">
        <v>53</v>
      </c>
    </row>
    <row r="97" spans="1:29" ht="33.75">
      <c r="A97" s="17"/>
      <c r="B97" s="18"/>
      <c r="C97" s="19"/>
      <c r="D97" s="19"/>
      <c r="E97" s="19"/>
      <c r="F97" s="20"/>
      <c r="G97" s="21"/>
      <c r="H97" s="18"/>
      <c r="I97" s="18"/>
      <c r="J97" s="23"/>
      <c r="K97" s="18"/>
      <c r="L97" s="32"/>
      <c r="M97" s="32"/>
      <c r="N97" s="18"/>
      <c r="O97" s="25"/>
      <c r="P97" s="18"/>
      <c r="Q97" s="22"/>
      <c r="R97" s="24"/>
      <c r="S97" s="21"/>
      <c r="T97" s="19"/>
      <c r="U97" s="24"/>
      <c r="V97" s="19"/>
      <c r="W97" s="27"/>
      <c r="X97" s="32"/>
      <c r="Y97" s="28" t="s">
        <v>107</v>
      </c>
      <c r="Z97" s="28" t="s">
        <v>49</v>
      </c>
      <c r="AA97" s="31" t="s">
        <v>105</v>
      </c>
      <c r="AB97" s="28" t="s">
        <v>106</v>
      </c>
      <c r="AC97" s="30" t="s">
        <v>53</v>
      </c>
    </row>
    <row r="98" spans="1:29">
      <c r="A98" s="17"/>
      <c r="B98" s="18"/>
      <c r="C98" s="19"/>
      <c r="D98" s="19"/>
      <c r="E98" s="19"/>
      <c r="F98" s="20"/>
      <c r="G98" s="21"/>
      <c r="H98" s="18"/>
      <c r="I98" s="18"/>
      <c r="J98" s="23"/>
      <c r="K98" s="18"/>
      <c r="L98" s="32"/>
      <c r="M98" s="32"/>
      <c r="N98" s="18"/>
      <c r="O98" s="25"/>
      <c r="P98" s="18"/>
      <c r="Q98" s="22"/>
      <c r="R98" s="24"/>
      <c r="S98" s="21"/>
      <c r="T98" s="19"/>
      <c r="U98" s="24"/>
      <c r="V98" s="19"/>
      <c r="W98" s="27"/>
      <c r="X98" s="32"/>
      <c r="Y98" s="28" t="s">
        <v>108</v>
      </c>
      <c r="Z98" s="28" t="s">
        <v>49</v>
      </c>
      <c r="AA98" s="31" t="s">
        <v>105</v>
      </c>
      <c r="AB98" s="28" t="s">
        <v>109</v>
      </c>
      <c r="AC98" s="30" t="s">
        <v>103</v>
      </c>
    </row>
    <row r="99" spans="1:29">
      <c r="A99" s="17"/>
      <c r="B99" s="18"/>
      <c r="C99" s="19"/>
      <c r="D99" s="19"/>
      <c r="E99" s="19"/>
      <c r="F99" s="20"/>
      <c r="G99" s="21"/>
      <c r="H99" s="18"/>
      <c r="I99" s="18"/>
      <c r="J99" s="23"/>
      <c r="K99" s="18"/>
      <c r="L99" s="32"/>
      <c r="M99" s="32"/>
      <c r="N99" s="18"/>
      <c r="O99" s="25"/>
      <c r="P99" s="18"/>
      <c r="Q99" s="22"/>
      <c r="R99" s="24"/>
      <c r="S99" s="21"/>
      <c r="T99" s="19"/>
      <c r="U99" s="24"/>
      <c r="V99" s="19"/>
      <c r="W99" s="27"/>
      <c r="X99" s="32"/>
      <c r="Y99" s="28" t="s">
        <v>110</v>
      </c>
      <c r="Z99" s="28" t="s">
        <v>49</v>
      </c>
      <c r="AA99" s="31" t="s">
        <v>105</v>
      </c>
      <c r="AB99" s="28" t="s">
        <v>109</v>
      </c>
      <c r="AC99" s="30" t="s">
        <v>103</v>
      </c>
    </row>
    <row r="100" spans="1:29">
      <c r="A100" s="17"/>
      <c r="B100" s="18"/>
      <c r="C100" s="19"/>
      <c r="D100" s="19"/>
      <c r="E100" s="19"/>
      <c r="F100" s="20"/>
      <c r="G100" s="21"/>
      <c r="H100" s="18"/>
      <c r="I100" s="18"/>
      <c r="J100" s="23"/>
      <c r="K100" s="18"/>
      <c r="L100" s="32"/>
      <c r="M100" s="32"/>
      <c r="N100" s="18"/>
      <c r="O100" s="25"/>
      <c r="P100" s="18"/>
      <c r="Q100" s="22"/>
      <c r="R100" s="24"/>
      <c r="S100" s="21"/>
      <c r="T100" s="19"/>
      <c r="U100" s="24"/>
      <c r="V100" s="19"/>
      <c r="W100" s="27"/>
      <c r="X100" s="32"/>
      <c r="Y100" s="28" t="s">
        <v>111</v>
      </c>
      <c r="Z100" s="28" t="s">
        <v>49</v>
      </c>
      <c r="AA100" s="31" t="s">
        <v>105</v>
      </c>
      <c r="AB100" s="28" t="s">
        <v>109</v>
      </c>
      <c r="AC100" s="30" t="s">
        <v>103</v>
      </c>
    </row>
    <row r="101" spans="1:29">
      <c r="A101" s="17"/>
      <c r="B101" s="18"/>
      <c r="C101" s="19"/>
      <c r="D101" s="19"/>
      <c r="E101" s="19"/>
      <c r="F101" s="20"/>
      <c r="G101" s="21"/>
      <c r="H101" s="18"/>
      <c r="I101" s="18"/>
      <c r="J101" s="23"/>
      <c r="K101" s="18"/>
      <c r="L101" s="32"/>
      <c r="M101" s="32"/>
      <c r="N101" s="18"/>
      <c r="O101" s="25"/>
      <c r="P101" s="18"/>
      <c r="Q101" s="22"/>
      <c r="R101" s="24"/>
      <c r="S101" s="21"/>
      <c r="T101" s="19"/>
      <c r="U101" s="24"/>
      <c r="V101" s="19"/>
      <c r="W101" s="27"/>
      <c r="X101" s="32"/>
      <c r="Y101" s="28" t="s">
        <v>112</v>
      </c>
      <c r="Z101" s="28" t="s">
        <v>49</v>
      </c>
      <c r="AA101" s="31" t="s">
        <v>105</v>
      </c>
      <c r="AB101" s="28" t="s">
        <v>109</v>
      </c>
      <c r="AC101" s="30" t="s">
        <v>103</v>
      </c>
    </row>
    <row r="102" spans="1:29" ht="45">
      <c r="A102" s="17" t="s">
        <v>88</v>
      </c>
      <c r="B102" s="18" t="s">
        <v>172</v>
      </c>
      <c r="C102" s="19" t="s">
        <v>90</v>
      </c>
      <c r="D102" s="19" t="s">
        <v>34</v>
      </c>
      <c r="E102" s="19" t="s">
        <v>35</v>
      </c>
      <c r="F102" s="20" t="s">
        <v>91</v>
      </c>
      <c r="G102" s="21" t="s">
        <v>121</v>
      </c>
      <c r="H102" s="18" t="s">
        <v>173</v>
      </c>
      <c r="I102" s="18" t="s">
        <v>174</v>
      </c>
      <c r="J102" s="23" t="s">
        <v>95</v>
      </c>
      <c r="K102" s="18" t="s">
        <v>175</v>
      </c>
      <c r="L102" s="32"/>
      <c r="M102" s="32"/>
      <c r="N102" s="18" t="s">
        <v>123</v>
      </c>
      <c r="O102" s="25" t="s">
        <v>130</v>
      </c>
      <c r="P102" s="18" t="s">
        <v>172</v>
      </c>
      <c r="Q102" s="22" t="s">
        <v>176</v>
      </c>
      <c r="R102" s="24" t="s">
        <v>44</v>
      </c>
      <c r="S102" s="21" t="s">
        <v>177</v>
      </c>
      <c r="T102" s="19" t="s">
        <v>46</v>
      </c>
      <c r="U102" s="24" t="s">
        <v>152</v>
      </c>
      <c r="V102" s="19" t="s">
        <v>100</v>
      </c>
      <c r="W102" s="27" t="s">
        <v>49</v>
      </c>
      <c r="X102" s="32"/>
      <c r="Y102" s="28" t="s">
        <v>101</v>
      </c>
      <c r="Z102" s="28" t="s">
        <v>49</v>
      </c>
      <c r="AA102" s="31" t="s">
        <v>105</v>
      </c>
      <c r="AB102" s="28" t="s">
        <v>102</v>
      </c>
      <c r="AC102" s="30" t="s">
        <v>103</v>
      </c>
    </row>
    <row r="103" spans="1:29" ht="33.75">
      <c r="A103" s="17"/>
      <c r="B103" s="18"/>
      <c r="C103" s="19"/>
      <c r="D103" s="19"/>
      <c r="E103" s="19"/>
      <c r="F103" s="20"/>
      <c r="G103" s="21"/>
      <c r="H103" s="18"/>
      <c r="I103" s="18"/>
      <c r="J103" s="23"/>
      <c r="K103" s="18"/>
      <c r="L103" s="32"/>
      <c r="M103" s="32"/>
      <c r="N103" s="18"/>
      <c r="O103" s="25"/>
      <c r="P103" s="18"/>
      <c r="Q103" s="22"/>
      <c r="R103" s="24"/>
      <c r="S103" s="21"/>
      <c r="T103" s="19"/>
      <c r="U103" s="24"/>
      <c r="V103" s="19"/>
      <c r="W103" s="27"/>
      <c r="X103" s="32"/>
      <c r="Y103" s="28" t="s">
        <v>104</v>
      </c>
      <c r="Z103" s="28" t="s">
        <v>49</v>
      </c>
      <c r="AA103" s="31" t="s">
        <v>105</v>
      </c>
      <c r="AB103" s="28" t="s">
        <v>106</v>
      </c>
      <c r="AC103" s="30" t="s">
        <v>53</v>
      </c>
    </row>
    <row r="104" spans="1:29" ht="33.75">
      <c r="A104" s="17"/>
      <c r="B104" s="18"/>
      <c r="C104" s="19"/>
      <c r="D104" s="19"/>
      <c r="E104" s="19"/>
      <c r="F104" s="20"/>
      <c r="G104" s="21"/>
      <c r="H104" s="18"/>
      <c r="I104" s="18"/>
      <c r="J104" s="23"/>
      <c r="K104" s="18"/>
      <c r="L104" s="32"/>
      <c r="M104" s="32"/>
      <c r="N104" s="18"/>
      <c r="O104" s="25"/>
      <c r="P104" s="18"/>
      <c r="Q104" s="22"/>
      <c r="R104" s="24"/>
      <c r="S104" s="21"/>
      <c r="T104" s="19"/>
      <c r="U104" s="24"/>
      <c r="V104" s="19"/>
      <c r="W104" s="27"/>
      <c r="X104" s="32"/>
      <c r="Y104" s="28" t="s">
        <v>107</v>
      </c>
      <c r="Z104" s="28" t="s">
        <v>49</v>
      </c>
      <c r="AA104" s="31" t="s">
        <v>105</v>
      </c>
      <c r="AB104" s="28" t="s">
        <v>106</v>
      </c>
      <c r="AC104" s="30" t="s">
        <v>53</v>
      </c>
    </row>
    <row r="105" spans="1:29">
      <c r="A105" s="17"/>
      <c r="B105" s="18"/>
      <c r="C105" s="19"/>
      <c r="D105" s="19"/>
      <c r="E105" s="19"/>
      <c r="F105" s="20"/>
      <c r="G105" s="21"/>
      <c r="H105" s="18"/>
      <c r="I105" s="18"/>
      <c r="J105" s="23"/>
      <c r="K105" s="18"/>
      <c r="L105" s="32"/>
      <c r="M105" s="32"/>
      <c r="N105" s="18"/>
      <c r="O105" s="25"/>
      <c r="P105" s="18"/>
      <c r="Q105" s="22"/>
      <c r="R105" s="24"/>
      <c r="S105" s="21"/>
      <c r="T105" s="19"/>
      <c r="U105" s="24"/>
      <c r="V105" s="19"/>
      <c r="W105" s="27"/>
      <c r="X105" s="32"/>
      <c r="Y105" s="28" t="s">
        <v>108</v>
      </c>
      <c r="Z105" s="28" t="s">
        <v>49</v>
      </c>
      <c r="AA105" s="31" t="s">
        <v>105</v>
      </c>
      <c r="AB105" s="28" t="s">
        <v>109</v>
      </c>
      <c r="AC105" s="30" t="s">
        <v>103</v>
      </c>
    </row>
    <row r="106" spans="1:29">
      <c r="A106" s="17"/>
      <c r="B106" s="18"/>
      <c r="C106" s="19"/>
      <c r="D106" s="19"/>
      <c r="E106" s="19"/>
      <c r="F106" s="20"/>
      <c r="G106" s="21"/>
      <c r="H106" s="18"/>
      <c r="I106" s="18"/>
      <c r="J106" s="23"/>
      <c r="K106" s="18"/>
      <c r="L106" s="32"/>
      <c r="M106" s="32"/>
      <c r="N106" s="18"/>
      <c r="O106" s="25"/>
      <c r="P106" s="18"/>
      <c r="Q106" s="22"/>
      <c r="R106" s="24"/>
      <c r="S106" s="21"/>
      <c r="T106" s="19"/>
      <c r="U106" s="24"/>
      <c r="V106" s="19"/>
      <c r="W106" s="27"/>
      <c r="X106" s="32"/>
      <c r="Y106" s="28" t="s">
        <v>110</v>
      </c>
      <c r="Z106" s="28" t="s">
        <v>49</v>
      </c>
      <c r="AA106" s="31" t="s">
        <v>105</v>
      </c>
      <c r="AB106" s="28" t="s">
        <v>109</v>
      </c>
      <c r="AC106" s="30" t="s">
        <v>103</v>
      </c>
    </row>
    <row r="107" spans="1:29">
      <c r="A107" s="17"/>
      <c r="B107" s="18"/>
      <c r="C107" s="19"/>
      <c r="D107" s="19"/>
      <c r="E107" s="19"/>
      <c r="F107" s="20"/>
      <c r="G107" s="21"/>
      <c r="H107" s="18"/>
      <c r="I107" s="18"/>
      <c r="J107" s="23"/>
      <c r="K107" s="18"/>
      <c r="L107" s="32"/>
      <c r="M107" s="32"/>
      <c r="N107" s="18"/>
      <c r="O107" s="25"/>
      <c r="P107" s="18"/>
      <c r="Q107" s="22"/>
      <c r="R107" s="24"/>
      <c r="S107" s="21"/>
      <c r="T107" s="19"/>
      <c r="U107" s="24"/>
      <c r="V107" s="19"/>
      <c r="W107" s="27"/>
      <c r="X107" s="32"/>
      <c r="Y107" s="28" t="s">
        <v>111</v>
      </c>
      <c r="Z107" s="28" t="s">
        <v>49</v>
      </c>
      <c r="AA107" s="31" t="s">
        <v>105</v>
      </c>
      <c r="AB107" s="28" t="s">
        <v>109</v>
      </c>
      <c r="AC107" s="30" t="s">
        <v>103</v>
      </c>
    </row>
    <row r="108" spans="1:29">
      <c r="A108" s="17"/>
      <c r="B108" s="18"/>
      <c r="C108" s="19"/>
      <c r="D108" s="19"/>
      <c r="E108" s="19"/>
      <c r="F108" s="20"/>
      <c r="G108" s="21"/>
      <c r="H108" s="18"/>
      <c r="I108" s="18"/>
      <c r="J108" s="23"/>
      <c r="K108" s="18"/>
      <c r="L108" s="32"/>
      <c r="M108" s="32"/>
      <c r="N108" s="18"/>
      <c r="O108" s="25"/>
      <c r="P108" s="18"/>
      <c r="Q108" s="22"/>
      <c r="R108" s="24"/>
      <c r="S108" s="21"/>
      <c r="T108" s="19"/>
      <c r="U108" s="24"/>
      <c r="V108" s="19"/>
      <c r="W108" s="27"/>
      <c r="X108" s="32"/>
      <c r="Y108" s="28" t="s">
        <v>112</v>
      </c>
      <c r="Z108" s="28" t="s">
        <v>49</v>
      </c>
      <c r="AA108" s="31" t="s">
        <v>105</v>
      </c>
      <c r="AB108" s="28" t="s">
        <v>109</v>
      </c>
      <c r="AC108" s="30" t="s">
        <v>103</v>
      </c>
    </row>
    <row r="109" spans="1:29" ht="45">
      <c r="A109" s="17" t="s">
        <v>88</v>
      </c>
      <c r="B109" s="18" t="s">
        <v>178</v>
      </c>
      <c r="C109" s="19" t="s">
        <v>90</v>
      </c>
      <c r="D109" s="19" t="s">
        <v>34</v>
      </c>
      <c r="E109" s="19" t="s">
        <v>35</v>
      </c>
      <c r="F109" s="20" t="s">
        <v>91</v>
      </c>
      <c r="G109" s="21" t="s">
        <v>165</v>
      </c>
      <c r="H109" s="18" t="s">
        <v>166</v>
      </c>
      <c r="I109" s="18" t="s">
        <v>167</v>
      </c>
      <c r="J109" s="23" t="s">
        <v>95</v>
      </c>
      <c r="K109" s="18" t="s">
        <v>168</v>
      </c>
      <c r="L109" s="32"/>
      <c r="M109" s="32"/>
      <c r="N109" s="18" t="s">
        <v>179</v>
      </c>
      <c r="O109" s="25" t="s">
        <v>130</v>
      </c>
      <c r="P109" s="18" t="s">
        <v>178</v>
      </c>
      <c r="Q109" s="22" t="s">
        <v>180</v>
      </c>
      <c r="R109" s="24" t="s">
        <v>44</v>
      </c>
      <c r="S109" s="21" t="s">
        <v>181</v>
      </c>
      <c r="T109" s="19" t="s">
        <v>46</v>
      </c>
      <c r="U109" s="24" t="s">
        <v>152</v>
      </c>
      <c r="V109" s="19" t="s">
        <v>100</v>
      </c>
      <c r="W109" s="27" t="s">
        <v>49</v>
      </c>
      <c r="X109" s="32"/>
      <c r="Y109" s="28" t="s">
        <v>101</v>
      </c>
      <c r="Z109" s="28" t="s">
        <v>49</v>
      </c>
      <c r="AA109" s="31" t="s">
        <v>105</v>
      </c>
      <c r="AB109" s="28" t="s">
        <v>102</v>
      </c>
      <c r="AC109" s="30" t="s">
        <v>103</v>
      </c>
    </row>
    <row r="110" spans="1:29" ht="33.75">
      <c r="A110" s="17"/>
      <c r="B110" s="18"/>
      <c r="C110" s="19"/>
      <c r="D110" s="19"/>
      <c r="E110" s="19"/>
      <c r="F110" s="20"/>
      <c r="G110" s="21"/>
      <c r="H110" s="18"/>
      <c r="I110" s="18"/>
      <c r="J110" s="23"/>
      <c r="K110" s="18"/>
      <c r="L110" s="32"/>
      <c r="M110" s="32"/>
      <c r="N110" s="18"/>
      <c r="O110" s="25"/>
      <c r="P110" s="18"/>
      <c r="Q110" s="22"/>
      <c r="R110" s="24"/>
      <c r="S110" s="21"/>
      <c r="T110" s="19"/>
      <c r="U110" s="24"/>
      <c r="V110" s="19"/>
      <c r="W110" s="27"/>
      <c r="X110" s="32"/>
      <c r="Y110" s="28" t="s">
        <v>104</v>
      </c>
      <c r="Z110" s="28" t="s">
        <v>49</v>
      </c>
      <c r="AA110" s="31" t="s">
        <v>105</v>
      </c>
      <c r="AB110" s="28" t="s">
        <v>106</v>
      </c>
      <c r="AC110" s="30" t="s">
        <v>53</v>
      </c>
    </row>
    <row r="111" spans="1:29" ht="33.75">
      <c r="A111" s="17"/>
      <c r="B111" s="18"/>
      <c r="C111" s="19"/>
      <c r="D111" s="19"/>
      <c r="E111" s="19"/>
      <c r="F111" s="20"/>
      <c r="G111" s="21"/>
      <c r="H111" s="18"/>
      <c r="I111" s="18"/>
      <c r="J111" s="23"/>
      <c r="K111" s="18"/>
      <c r="L111" s="32"/>
      <c r="M111" s="32"/>
      <c r="N111" s="18"/>
      <c r="O111" s="25"/>
      <c r="P111" s="18"/>
      <c r="Q111" s="22"/>
      <c r="R111" s="24"/>
      <c r="S111" s="21"/>
      <c r="T111" s="19"/>
      <c r="U111" s="24"/>
      <c r="V111" s="19"/>
      <c r="W111" s="27"/>
      <c r="X111" s="32"/>
      <c r="Y111" s="28" t="s">
        <v>107</v>
      </c>
      <c r="Z111" s="28" t="s">
        <v>49</v>
      </c>
      <c r="AA111" s="31" t="s">
        <v>105</v>
      </c>
      <c r="AB111" s="28" t="s">
        <v>106</v>
      </c>
      <c r="AC111" s="30" t="s">
        <v>53</v>
      </c>
    </row>
    <row r="112" spans="1:29">
      <c r="A112" s="17"/>
      <c r="B112" s="18"/>
      <c r="C112" s="19"/>
      <c r="D112" s="19"/>
      <c r="E112" s="19"/>
      <c r="F112" s="20"/>
      <c r="G112" s="21"/>
      <c r="H112" s="18"/>
      <c r="I112" s="18"/>
      <c r="J112" s="23"/>
      <c r="K112" s="18"/>
      <c r="L112" s="32"/>
      <c r="M112" s="32"/>
      <c r="N112" s="18"/>
      <c r="O112" s="25"/>
      <c r="P112" s="18"/>
      <c r="Q112" s="22"/>
      <c r="R112" s="24"/>
      <c r="S112" s="21"/>
      <c r="T112" s="19"/>
      <c r="U112" s="24"/>
      <c r="V112" s="19"/>
      <c r="W112" s="27"/>
      <c r="X112" s="32"/>
      <c r="Y112" s="28" t="s">
        <v>108</v>
      </c>
      <c r="Z112" s="28" t="s">
        <v>49</v>
      </c>
      <c r="AA112" s="31" t="s">
        <v>105</v>
      </c>
      <c r="AB112" s="28" t="s">
        <v>109</v>
      </c>
      <c r="AC112" s="30" t="s">
        <v>103</v>
      </c>
    </row>
    <row r="113" spans="1:29">
      <c r="A113" s="17"/>
      <c r="B113" s="18"/>
      <c r="C113" s="19"/>
      <c r="D113" s="19"/>
      <c r="E113" s="19"/>
      <c r="F113" s="20"/>
      <c r="G113" s="21"/>
      <c r="H113" s="18"/>
      <c r="I113" s="18"/>
      <c r="J113" s="23"/>
      <c r="K113" s="18"/>
      <c r="L113" s="32"/>
      <c r="M113" s="32"/>
      <c r="N113" s="18"/>
      <c r="O113" s="25"/>
      <c r="P113" s="18"/>
      <c r="Q113" s="22"/>
      <c r="R113" s="24"/>
      <c r="S113" s="21"/>
      <c r="T113" s="19"/>
      <c r="U113" s="24"/>
      <c r="V113" s="19"/>
      <c r="W113" s="27"/>
      <c r="X113" s="32"/>
      <c r="Y113" s="28" t="s">
        <v>110</v>
      </c>
      <c r="Z113" s="28" t="s">
        <v>49</v>
      </c>
      <c r="AA113" s="31" t="s">
        <v>105</v>
      </c>
      <c r="AB113" s="28" t="s">
        <v>109</v>
      </c>
      <c r="AC113" s="30" t="s">
        <v>103</v>
      </c>
    </row>
    <row r="114" spans="1:29">
      <c r="A114" s="17"/>
      <c r="B114" s="18"/>
      <c r="C114" s="19"/>
      <c r="D114" s="19"/>
      <c r="E114" s="19"/>
      <c r="F114" s="20"/>
      <c r="G114" s="21"/>
      <c r="H114" s="18"/>
      <c r="I114" s="18"/>
      <c r="J114" s="23"/>
      <c r="K114" s="18"/>
      <c r="L114" s="32"/>
      <c r="M114" s="32"/>
      <c r="N114" s="18"/>
      <c r="O114" s="25"/>
      <c r="P114" s="18"/>
      <c r="Q114" s="22"/>
      <c r="R114" s="24"/>
      <c r="S114" s="21"/>
      <c r="T114" s="19"/>
      <c r="U114" s="24"/>
      <c r="V114" s="19"/>
      <c r="W114" s="27"/>
      <c r="X114" s="32"/>
      <c r="Y114" s="28" t="s">
        <v>111</v>
      </c>
      <c r="Z114" s="28" t="s">
        <v>49</v>
      </c>
      <c r="AA114" s="31" t="s">
        <v>105</v>
      </c>
      <c r="AB114" s="28" t="s">
        <v>109</v>
      </c>
      <c r="AC114" s="30" t="s">
        <v>103</v>
      </c>
    </row>
    <row r="115" spans="1:29">
      <c r="A115" s="17"/>
      <c r="B115" s="18"/>
      <c r="C115" s="19"/>
      <c r="D115" s="19"/>
      <c r="E115" s="19"/>
      <c r="F115" s="20"/>
      <c r="G115" s="21"/>
      <c r="H115" s="18"/>
      <c r="I115" s="18"/>
      <c r="J115" s="23"/>
      <c r="K115" s="18"/>
      <c r="L115" s="32"/>
      <c r="M115" s="32"/>
      <c r="N115" s="18"/>
      <c r="O115" s="25"/>
      <c r="P115" s="18"/>
      <c r="Q115" s="22"/>
      <c r="R115" s="24"/>
      <c r="S115" s="21"/>
      <c r="T115" s="19"/>
      <c r="U115" s="24"/>
      <c r="V115" s="19"/>
      <c r="W115" s="27"/>
      <c r="X115" s="32"/>
      <c r="Y115" s="28" t="s">
        <v>112</v>
      </c>
      <c r="Z115" s="28" t="s">
        <v>49</v>
      </c>
      <c r="AA115" s="31" t="s">
        <v>105</v>
      </c>
      <c r="AB115" s="28" t="s">
        <v>109</v>
      </c>
      <c r="AC115" s="30" t="s">
        <v>103</v>
      </c>
    </row>
    <row r="116" spans="1:29" ht="45">
      <c r="A116" s="17" t="s">
        <v>88</v>
      </c>
      <c r="B116" s="18" t="s">
        <v>182</v>
      </c>
      <c r="C116" s="19" t="s">
        <v>90</v>
      </c>
      <c r="D116" s="19" t="s">
        <v>34</v>
      </c>
      <c r="E116" s="19" t="s">
        <v>35</v>
      </c>
      <c r="F116" s="20" t="s">
        <v>91</v>
      </c>
      <c r="G116" s="21" t="s">
        <v>121</v>
      </c>
      <c r="H116" s="18" t="s">
        <v>173</v>
      </c>
      <c r="I116" s="18" t="s">
        <v>174</v>
      </c>
      <c r="J116" s="23" t="s">
        <v>95</v>
      </c>
      <c r="K116" s="18" t="s">
        <v>183</v>
      </c>
      <c r="L116" s="32"/>
      <c r="M116" s="32"/>
      <c r="N116" s="18" t="s">
        <v>184</v>
      </c>
      <c r="O116" s="25" t="s">
        <v>130</v>
      </c>
      <c r="P116" s="18" t="s">
        <v>182</v>
      </c>
      <c r="Q116" s="22" t="s">
        <v>180</v>
      </c>
      <c r="R116" s="24" t="s">
        <v>44</v>
      </c>
      <c r="S116" s="21" t="s">
        <v>181</v>
      </c>
      <c r="T116" s="19" t="s">
        <v>46</v>
      </c>
      <c r="U116" s="24" t="s">
        <v>152</v>
      </c>
      <c r="V116" s="19" t="s">
        <v>100</v>
      </c>
      <c r="W116" s="27" t="s">
        <v>49</v>
      </c>
      <c r="X116" s="32"/>
      <c r="Y116" s="28" t="s">
        <v>101</v>
      </c>
      <c r="Z116" s="28" t="s">
        <v>49</v>
      </c>
      <c r="AA116" s="31" t="s">
        <v>105</v>
      </c>
      <c r="AB116" s="28" t="s">
        <v>102</v>
      </c>
      <c r="AC116" s="30" t="s">
        <v>103</v>
      </c>
    </row>
    <row r="117" spans="1:29" ht="33.75">
      <c r="A117" s="17"/>
      <c r="B117" s="18"/>
      <c r="C117" s="19"/>
      <c r="D117" s="19"/>
      <c r="E117" s="19"/>
      <c r="F117" s="20"/>
      <c r="G117" s="21"/>
      <c r="H117" s="18"/>
      <c r="I117" s="18"/>
      <c r="J117" s="23"/>
      <c r="K117" s="18"/>
      <c r="L117" s="32"/>
      <c r="M117" s="32"/>
      <c r="N117" s="18"/>
      <c r="O117" s="25"/>
      <c r="P117" s="18"/>
      <c r="Q117" s="22"/>
      <c r="R117" s="24"/>
      <c r="S117" s="21"/>
      <c r="T117" s="19"/>
      <c r="U117" s="24"/>
      <c r="V117" s="19"/>
      <c r="W117" s="27"/>
      <c r="X117" s="32"/>
      <c r="Y117" s="28" t="s">
        <v>104</v>
      </c>
      <c r="Z117" s="28" t="s">
        <v>49</v>
      </c>
      <c r="AA117" s="31" t="s">
        <v>105</v>
      </c>
      <c r="AB117" s="28" t="s">
        <v>106</v>
      </c>
      <c r="AC117" s="30" t="s">
        <v>53</v>
      </c>
    </row>
    <row r="118" spans="1:29" ht="33.75">
      <c r="A118" s="17"/>
      <c r="B118" s="18"/>
      <c r="C118" s="19"/>
      <c r="D118" s="19"/>
      <c r="E118" s="19"/>
      <c r="F118" s="20"/>
      <c r="G118" s="21"/>
      <c r="H118" s="18"/>
      <c r="I118" s="18"/>
      <c r="J118" s="23"/>
      <c r="K118" s="18"/>
      <c r="L118" s="32"/>
      <c r="M118" s="32"/>
      <c r="N118" s="18"/>
      <c r="O118" s="25"/>
      <c r="P118" s="18"/>
      <c r="Q118" s="22"/>
      <c r="R118" s="24"/>
      <c r="S118" s="21"/>
      <c r="T118" s="19"/>
      <c r="U118" s="24"/>
      <c r="V118" s="19"/>
      <c r="W118" s="27"/>
      <c r="X118" s="32"/>
      <c r="Y118" s="28" t="s">
        <v>107</v>
      </c>
      <c r="Z118" s="28" t="s">
        <v>49</v>
      </c>
      <c r="AA118" s="31" t="s">
        <v>105</v>
      </c>
      <c r="AB118" s="28" t="s">
        <v>106</v>
      </c>
      <c r="AC118" s="30" t="s">
        <v>53</v>
      </c>
    </row>
    <row r="119" spans="1:29">
      <c r="A119" s="17"/>
      <c r="B119" s="18"/>
      <c r="C119" s="19"/>
      <c r="D119" s="19"/>
      <c r="E119" s="19"/>
      <c r="F119" s="20"/>
      <c r="G119" s="21"/>
      <c r="H119" s="18"/>
      <c r="I119" s="18"/>
      <c r="J119" s="23"/>
      <c r="K119" s="18"/>
      <c r="L119" s="32"/>
      <c r="M119" s="32"/>
      <c r="N119" s="18"/>
      <c r="O119" s="25"/>
      <c r="P119" s="18"/>
      <c r="Q119" s="22"/>
      <c r="R119" s="24"/>
      <c r="S119" s="21"/>
      <c r="T119" s="19"/>
      <c r="U119" s="24"/>
      <c r="V119" s="19"/>
      <c r="W119" s="27"/>
      <c r="X119" s="32"/>
      <c r="Y119" s="28" t="s">
        <v>108</v>
      </c>
      <c r="Z119" s="28" t="s">
        <v>49</v>
      </c>
      <c r="AA119" s="31" t="s">
        <v>105</v>
      </c>
      <c r="AB119" s="28" t="s">
        <v>109</v>
      </c>
      <c r="AC119" s="30" t="s">
        <v>103</v>
      </c>
    </row>
    <row r="120" spans="1:29">
      <c r="A120" s="17"/>
      <c r="B120" s="18"/>
      <c r="C120" s="19"/>
      <c r="D120" s="19"/>
      <c r="E120" s="19"/>
      <c r="F120" s="20"/>
      <c r="G120" s="21"/>
      <c r="H120" s="18"/>
      <c r="I120" s="18"/>
      <c r="J120" s="23"/>
      <c r="K120" s="18"/>
      <c r="L120" s="32"/>
      <c r="M120" s="32"/>
      <c r="N120" s="18"/>
      <c r="O120" s="25"/>
      <c r="P120" s="18"/>
      <c r="Q120" s="22"/>
      <c r="R120" s="24"/>
      <c r="S120" s="21"/>
      <c r="T120" s="19"/>
      <c r="U120" s="24"/>
      <c r="V120" s="19"/>
      <c r="W120" s="27"/>
      <c r="X120" s="32"/>
      <c r="Y120" s="28" t="s">
        <v>110</v>
      </c>
      <c r="Z120" s="28" t="s">
        <v>49</v>
      </c>
      <c r="AA120" s="31" t="s">
        <v>105</v>
      </c>
      <c r="AB120" s="28" t="s">
        <v>109</v>
      </c>
      <c r="AC120" s="30" t="s">
        <v>103</v>
      </c>
    </row>
    <row r="121" spans="1:29">
      <c r="A121" s="17"/>
      <c r="B121" s="18"/>
      <c r="C121" s="19"/>
      <c r="D121" s="19"/>
      <c r="E121" s="19"/>
      <c r="F121" s="20"/>
      <c r="G121" s="21"/>
      <c r="H121" s="18"/>
      <c r="I121" s="18"/>
      <c r="J121" s="23"/>
      <c r="K121" s="18"/>
      <c r="L121" s="32"/>
      <c r="M121" s="32"/>
      <c r="N121" s="18"/>
      <c r="O121" s="25"/>
      <c r="P121" s="18"/>
      <c r="Q121" s="22"/>
      <c r="R121" s="24"/>
      <c r="S121" s="21"/>
      <c r="T121" s="19"/>
      <c r="U121" s="24"/>
      <c r="V121" s="19"/>
      <c r="W121" s="27"/>
      <c r="X121" s="32"/>
      <c r="Y121" s="28" t="s">
        <v>111</v>
      </c>
      <c r="Z121" s="28" t="s">
        <v>49</v>
      </c>
      <c r="AA121" s="31" t="s">
        <v>105</v>
      </c>
      <c r="AB121" s="28" t="s">
        <v>109</v>
      </c>
      <c r="AC121" s="30" t="s">
        <v>103</v>
      </c>
    </row>
    <row r="122" spans="1:29">
      <c r="A122" s="17"/>
      <c r="B122" s="18"/>
      <c r="C122" s="19"/>
      <c r="D122" s="19"/>
      <c r="E122" s="19"/>
      <c r="F122" s="20"/>
      <c r="G122" s="21"/>
      <c r="H122" s="18"/>
      <c r="I122" s="18"/>
      <c r="J122" s="23"/>
      <c r="K122" s="18"/>
      <c r="L122" s="32"/>
      <c r="M122" s="32"/>
      <c r="N122" s="18"/>
      <c r="O122" s="25"/>
      <c r="P122" s="18"/>
      <c r="Q122" s="22"/>
      <c r="R122" s="24"/>
      <c r="S122" s="21"/>
      <c r="T122" s="19"/>
      <c r="U122" s="24"/>
      <c r="V122" s="19"/>
      <c r="W122" s="27"/>
      <c r="X122" s="32"/>
      <c r="Y122" s="28" t="s">
        <v>112</v>
      </c>
      <c r="Z122" s="28" t="s">
        <v>49</v>
      </c>
      <c r="AA122" s="31" t="s">
        <v>105</v>
      </c>
      <c r="AB122" s="28" t="s">
        <v>109</v>
      </c>
      <c r="AC122" s="30" t="s">
        <v>103</v>
      </c>
    </row>
    <row r="123" spans="1:29" ht="33.75">
      <c r="A123" s="17" t="s">
        <v>88</v>
      </c>
      <c r="B123" s="18" t="s">
        <v>185</v>
      </c>
      <c r="C123" s="19" t="s">
        <v>90</v>
      </c>
      <c r="D123" s="19" t="s">
        <v>34</v>
      </c>
      <c r="E123" s="19" t="s">
        <v>35</v>
      </c>
      <c r="F123" s="20" t="s">
        <v>91</v>
      </c>
      <c r="G123" s="21" t="s">
        <v>154</v>
      </c>
      <c r="H123" s="22" t="s">
        <v>186</v>
      </c>
      <c r="I123" s="21" t="s">
        <v>187</v>
      </c>
      <c r="J123" s="23" t="s">
        <v>95</v>
      </c>
      <c r="K123" s="18" t="s">
        <v>188</v>
      </c>
      <c r="L123" s="32"/>
      <c r="M123" s="32"/>
      <c r="N123" s="18" t="s">
        <v>189</v>
      </c>
      <c r="O123" s="25" t="s">
        <v>130</v>
      </c>
      <c r="P123" s="18" t="s">
        <v>185</v>
      </c>
      <c r="Q123" s="22" t="s">
        <v>186</v>
      </c>
      <c r="R123" s="24" t="s">
        <v>44</v>
      </c>
      <c r="S123" s="21" t="s">
        <v>187</v>
      </c>
      <c r="T123" s="19" t="s">
        <v>46</v>
      </c>
      <c r="U123" s="24" t="s">
        <v>99</v>
      </c>
      <c r="V123" s="19" t="s">
        <v>100</v>
      </c>
      <c r="W123" s="27" t="s">
        <v>49</v>
      </c>
      <c r="X123" s="32"/>
      <c r="Y123" s="28" t="s">
        <v>101</v>
      </c>
      <c r="Z123" s="28" t="s">
        <v>49</v>
      </c>
      <c r="AA123" s="31">
        <v>0.05</v>
      </c>
      <c r="AB123" s="28" t="s">
        <v>102</v>
      </c>
      <c r="AC123" s="30" t="s">
        <v>103</v>
      </c>
    </row>
    <row r="124" spans="1:29" ht="33.75">
      <c r="A124" s="17"/>
      <c r="B124" s="18"/>
      <c r="C124" s="19"/>
      <c r="D124" s="19"/>
      <c r="E124" s="19"/>
      <c r="F124" s="20"/>
      <c r="G124" s="21"/>
      <c r="H124" s="22"/>
      <c r="I124" s="21"/>
      <c r="J124" s="23"/>
      <c r="K124" s="18"/>
      <c r="L124" s="32"/>
      <c r="M124" s="32"/>
      <c r="N124" s="18"/>
      <c r="O124" s="25"/>
      <c r="P124" s="18"/>
      <c r="Q124" s="22"/>
      <c r="R124" s="24"/>
      <c r="S124" s="21"/>
      <c r="T124" s="19"/>
      <c r="U124" s="24"/>
      <c r="V124" s="19"/>
      <c r="W124" s="27"/>
      <c r="X124" s="32"/>
      <c r="Y124" s="28" t="s">
        <v>104</v>
      </c>
      <c r="Z124" s="28" t="s">
        <v>49</v>
      </c>
      <c r="AA124" s="31" t="s">
        <v>105</v>
      </c>
      <c r="AB124" s="28" t="s">
        <v>106</v>
      </c>
      <c r="AC124" s="30" t="s">
        <v>53</v>
      </c>
    </row>
    <row r="125" spans="1:29" ht="33.75">
      <c r="A125" s="17"/>
      <c r="B125" s="18"/>
      <c r="C125" s="19"/>
      <c r="D125" s="19"/>
      <c r="E125" s="19"/>
      <c r="F125" s="20"/>
      <c r="G125" s="21"/>
      <c r="H125" s="22"/>
      <c r="I125" s="21"/>
      <c r="J125" s="23"/>
      <c r="K125" s="18"/>
      <c r="L125" s="32"/>
      <c r="M125" s="32"/>
      <c r="N125" s="18"/>
      <c r="O125" s="25"/>
      <c r="P125" s="18"/>
      <c r="Q125" s="22"/>
      <c r="R125" s="24"/>
      <c r="S125" s="21"/>
      <c r="T125" s="19"/>
      <c r="U125" s="24"/>
      <c r="V125" s="19"/>
      <c r="W125" s="27"/>
      <c r="X125" s="32"/>
      <c r="Y125" s="28" t="s">
        <v>107</v>
      </c>
      <c r="Z125" s="28" t="s">
        <v>49</v>
      </c>
      <c r="AA125" s="31" t="s">
        <v>105</v>
      </c>
      <c r="AB125" s="28" t="s">
        <v>106</v>
      </c>
      <c r="AC125" s="30" t="s">
        <v>53</v>
      </c>
    </row>
    <row r="126" spans="1:29">
      <c r="A126" s="17"/>
      <c r="B126" s="18"/>
      <c r="C126" s="19"/>
      <c r="D126" s="19"/>
      <c r="E126" s="19"/>
      <c r="F126" s="20"/>
      <c r="G126" s="21"/>
      <c r="H126" s="22"/>
      <c r="I126" s="21"/>
      <c r="J126" s="23"/>
      <c r="K126" s="18"/>
      <c r="L126" s="32"/>
      <c r="M126" s="32"/>
      <c r="N126" s="18"/>
      <c r="O126" s="25"/>
      <c r="P126" s="18"/>
      <c r="Q126" s="22"/>
      <c r="R126" s="24"/>
      <c r="S126" s="21"/>
      <c r="T126" s="19"/>
      <c r="U126" s="24"/>
      <c r="V126" s="19"/>
      <c r="W126" s="27"/>
      <c r="X126" s="32"/>
      <c r="Y126" s="28" t="s">
        <v>108</v>
      </c>
      <c r="Z126" s="28" t="s">
        <v>49</v>
      </c>
      <c r="AA126" s="31" t="s">
        <v>105</v>
      </c>
      <c r="AB126" s="28" t="s">
        <v>109</v>
      </c>
      <c r="AC126" s="30" t="s">
        <v>103</v>
      </c>
    </row>
    <row r="127" spans="1:29">
      <c r="A127" s="17"/>
      <c r="B127" s="18"/>
      <c r="C127" s="19"/>
      <c r="D127" s="19"/>
      <c r="E127" s="19"/>
      <c r="F127" s="20"/>
      <c r="G127" s="21"/>
      <c r="H127" s="22"/>
      <c r="I127" s="21"/>
      <c r="J127" s="23"/>
      <c r="K127" s="18"/>
      <c r="L127" s="32"/>
      <c r="M127" s="32"/>
      <c r="N127" s="18"/>
      <c r="O127" s="25"/>
      <c r="P127" s="18"/>
      <c r="Q127" s="22"/>
      <c r="R127" s="24"/>
      <c r="S127" s="21"/>
      <c r="T127" s="19"/>
      <c r="U127" s="24"/>
      <c r="V127" s="19"/>
      <c r="W127" s="27"/>
      <c r="X127" s="32"/>
      <c r="Y127" s="28" t="s">
        <v>110</v>
      </c>
      <c r="Z127" s="28" t="s">
        <v>49</v>
      </c>
      <c r="AA127" s="31" t="s">
        <v>105</v>
      </c>
      <c r="AB127" s="28" t="s">
        <v>109</v>
      </c>
      <c r="AC127" s="30" t="s">
        <v>103</v>
      </c>
    </row>
    <row r="128" spans="1:29">
      <c r="A128" s="17"/>
      <c r="B128" s="18"/>
      <c r="C128" s="19"/>
      <c r="D128" s="19"/>
      <c r="E128" s="19"/>
      <c r="F128" s="20"/>
      <c r="G128" s="21"/>
      <c r="H128" s="22"/>
      <c r="I128" s="21"/>
      <c r="J128" s="23"/>
      <c r="K128" s="18"/>
      <c r="L128" s="32"/>
      <c r="M128" s="32"/>
      <c r="N128" s="18"/>
      <c r="O128" s="25"/>
      <c r="P128" s="18"/>
      <c r="Q128" s="22"/>
      <c r="R128" s="24"/>
      <c r="S128" s="21"/>
      <c r="T128" s="19"/>
      <c r="U128" s="24"/>
      <c r="V128" s="19"/>
      <c r="W128" s="27"/>
      <c r="X128" s="32"/>
      <c r="Y128" s="28" t="s">
        <v>111</v>
      </c>
      <c r="Z128" s="28" t="s">
        <v>49</v>
      </c>
      <c r="AA128" s="31" t="s">
        <v>105</v>
      </c>
      <c r="AB128" s="28" t="s">
        <v>109</v>
      </c>
      <c r="AC128" s="30" t="s">
        <v>103</v>
      </c>
    </row>
    <row r="129" spans="1:29">
      <c r="A129" s="17"/>
      <c r="B129" s="18"/>
      <c r="C129" s="19"/>
      <c r="D129" s="19"/>
      <c r="E129" s="19"/>
      <c r="F129" s="20"/>
      <c r="G129" s="21"/>
      <c r="H129" s="22"/>
      <c r="I129" s="21"/>
      <c r="J129" s="23"/>
      <c r="K129" s="18"/>
      <c r="L129" s="32"/>
      <c r="M129" s="32"/>
      <c r="N129" s="18"/>
      <c r="O129" s="25"/>
      <c r="P129" s="18"/>
      <c r="Q129" s="22"/>
      <c r="R129" s="24"/>
      <c r="S129" s="21"/>
      <c r="T129" s="19"/>
      <c r="U129" s="24"/>
      <c r="V129" s="19"/>
      <c r="W129" s="27"/>
      <c r="X129" s="32"/>
      <c r="Y129" s="28" t="s">
        <v>112</v>
      </c>
      <c r="Z129" s="28" t="s">
        <v>49</v>
      </c>
      <c r="AA129" s="31" t="s">
        <v>105</v>
      </c>
      <c r="AB129" s="28" t="s">
        <v>109</v>
      </c>
      <c r="AC129" s="30" t="s">
        <v>103</v>
      </c>
    </row>
    <row r="130" spans="1:29" ht="33.75">
      <c r="A130" s="17" t="s">
        <v>88</v>
      </c>
      <c r="B130" s="18" t="s">
        <v>190</v>
      </c>
      <c r="C130" s="19" t="s">
        <v>90</v>
      </c>
      <c r="D130" s="19" t="s">
        <v>34</v>
      </c>
      <c r="E130" s="19" t="s">
        <v>35</v>
      </c>
      <c r="F130" s="20" t="s">
        <v>91</v>
      </c>
      <c r="G130" s="21" t="s">
        <v>121</v>
      </c>
      <c r="H130" s="22" t="s">
        <v>186</v>
      </c>
      <c r="I130" s="21" t="s">
        <v>187</v>
      </c>
      <c r="J130" s="23" t="s">
        <v>95</v>
      </c>
      <c r="K130" s="18" t="s">
        <v>188</v>
      </c>
      <c r="L130" s="32"/>
      <c r="M130" s="32"/>
      <c r="N130" s="18" t="s">
        <v>130</v>
      </c>
      <c r="O130" s="25" t="s">
        <v>130</v>
      </c>
      <c r="P130" s="18" t="s">
        <v>190</v>
      </c>
      <c r="Q130" s="22" t="s">
        <v>186</v>
      </c>
      <c r="R130" s="24" t="s">
        <v>44</v>
      </c>
      <c r="S130" s="21" t="s">
        <v>187</v>
      </c>
      <c r="T130" s="19" t="s">
        <v>46</v>
      </c>
      <c r="U130" s="24" t="s">
        <v>99</v>
      </c>
      <c r="V130" s="19" t="s">
        <v>100</v>
      </c>
      <c r="W130" s="27" t="s">
        <v>49</v>
      </c>
      <c r="X130" s="32"/>
      <c r="Y130" s="28" t="s">
        <v>101</v>
      </c>
      <c r="Z130" s="28" t="s">
        <v>49</v>
      </c>
      <c r="AA130" s="31" t="s">
        <v>105</v>
      </c>
      <c r="AB130" s="28" t="s">
        <v>102</v>
      </c>
      <c r="AC130" s="30" t="s">
        <v>103</v>
      </c>
    </row>
    <row r="131" spans="1:29" ht="33.75">
      <c r="A131" s="17"/>
      <c r="B131" s="33"/>
      <c r="C131" s="19"/>
      <c r="D131" s="19"/>
      <c r="E131" s="19"/>
      <c r="F131" s="20"/>
      <c r="G131" s="24"/>
      <c r="H131" s="24"/>
      <c r="I131" s="18"/>
      <c r="J131" s="23"/>
      <c r="K131" s="24"/>
      <c r="L131" s="32"/>
      <c r="M131" s="32"/>
      <c r="N131" s="34"/>
      <c r="O131" s="25"/>
      <c r="P131" s="33"/>
      <c r="Q131" s="35"/>
      <c r="R131" s="24"/>
      <c r="S131" s="24"/>
      <c r="T131" s="19"/>
      <c r="U131" s="24"/>
      <c r="V131" s="19"/>
      <c r="W131" s="27"/>
      <c r="X131" s="32"/>
      <c r="Y131" s="28" t="s">
        <v>104</v>
      </c>
      <c r="Z131" s="28" t="s">
        <v>49</v>
      </c>
      <c r="AA131" s="31" t="s">
        <v>105</v>
      </c>
      <c r="AB131" s="28" t="s">
        <v>106</v>
      </c>
      <c r="AC131" s="30" t="s">
        <v>53</v>
      </c>
    </row>
    <row r="132" spans="1:29" ht="33.75">
      <c r="A132" s="17"/>
      <c r="B132" s="33"/>
      <c r="C132" s="19"/>
      <c r="D132" s="19"/>
      <c r="E132" s="19"/>
      <c r="F132" s="20"/>
      <c r="G132" s="24"/>
      <c r="H132" s="24"/>
      <c r="I132" s="18"/>
      <c r="J132" s="23"/>
      <c r="K132" s="24"/>
      <c r="L132" s="32"/>
      <c r="M132" s="32"/>
      <c r="N132" s="34"/>
      <c r="O132" s="25"/>
      <c r="P132" s="33"/>
      <c r="Q132" s="35"/>
      <c r="R132" s="24"/>
      <c r="S132" s="24"/>
      <c r="T132" s="19"/>
      <c r="U132" s="24"/>
      <c r="V132" s="19"/>
      <c r="W132" s="27"/>
      <c r="X132" s="32"/>
      <c r="Y132" s="28" t="s">
        <v>107</v>
      </c>
      <c r="Z132" s="28" t="s">
        <v>49</v>
      </c>
      <c r="AA132" s="31" t="s">
        <v>105</v>
      </c>
      <c r="AB132" s="28" t="s">
        <v>106</v>
      </c>
      <c r="AC132" s="30" t="s">
        <v>53</v>
      </c>
    </row>
    <row r="133" spans="1:29">
      <c r="A133" s="17"/>
      <c r="B133" s="33"/>
      <c r="C133" s="19"/>
      <c r="D133" s="19"/>
      <c r="E133" s="19"/>
      <c r="F133" s="20"/>
      <c r="G133" s="24"/>
      <c r="H133" s="24"/>
      <c r="I133" s="18"/>
      <c r="J133" s="23"/>
      <c r="K133" s="24"/>
      <c r="L133" s="32"/>
      <c r="M133" s="32"/>
      <c r="N133" s="34"/>
      <c r="O133" s="25"/>
      <c r="P133" s="33"/>
      <c r="Q133" s="35"/>
      <c r="R133" s="24"/>
      <c r="S133" s="24"/>
      <c r="T133" s="19"/>
      <c r="U133" s="24"/>
      <c r="V133" s="19"/>
      <c r="W133" s="27"/>
      <c r="X133" s="32"/>
      <c r="Y133" s="28" t="s">
        <v>108</v>
      </c>
      <c r="Z133" s="28" t="s">
        <v>49</v>
      </c>
      <c r="AA133" s="31" t="s">
        <v>105</v>
      </c>
      <c r="AB133" s="28" t="s">
        <v>109</v>
      </c>
      <c r="AC133" s="30" t="s">
        <v>103</v>
      </c>
    </row>
    <row r="134" spans="1:29">
      <c r="A134" s="17"/>
      <c r="B134" s="33"/>
      <c r="C134" s="19"/>
      <c r="D134" s="19"/>
      <c r="E134" s="19"/>
      <c r="F134" s="20"/>
      <c r="G134" s="24"/>
      <c r="H134" s="24"/>
      <c r="I134" s="18"/>
      <c r="J134" s="23"/>
      <c r="K134" s="24"/>
      <c r="L134" s="32"/>
      <c r="M134" s="32"/>
      <c r="N134" s="34"/>
      <c r="O134" s="25"/>
      <c r="P134" s="33"/>
      <c r="Q134" s="35"/>
      <c r="R134" s="24"/>
      <c r="S134" s="24"/>
      <c r="T134" s="19"/>
      <c r="U134" s="24"/>
      <c r="V134" s="19"/>
      <c r="W134" s="27"/>
      <c r="X134" s="32"/>
      <c r="Y134" s="28" t="s">
        <v>110</v>
      </c>
      <c r="Z134" s="28" t="s">
        <v>49</v>
      </c>
      <c r="AA134" s="31" t="s">
        <v>105</v>
      </c>
      <c r="AB134" s="28" t="s">
        <v>109</v>
      </c>
      <c r="AC134" s="30" t="s">
        <v>103</v>
      </c>
    </row>
    <row r="135" spans="1:29">
      <c r="A135" s="17"/>
      <c r="B135" s="33"/>
      <c r="C135" s="19"/>
      <c r="D135" s="19"/>
      <c r="E135" s="19"/>
      <c r="F135" s="20"/>
      <c r="G135" s="24"/>
      <c r="H135" s="24"/>
      <c r="I135" s="18"/>
      <c r="J135" s="23"/>
      <c r="K135" s="24"/>
      <c r="L135" s="32"/>
      <c r="M135" s="32"/>
      <c r="N135" s="34"/>
      <c r="O135" s="25"/>
      <c r="P135" s="33"/>
      <c r="Q135" s="35"/>
      <c r="R135" s="24"/>
      <c r="S135" s="24"/>
      <c r="T135" s="19"/>
      <c r="U135" s="24"/>
      <c r="V135" s="19"/>
      <c r="W135" s="27"/>
      <c r="X135" s="32"/>
      <c r="Y135" s="28" t="s">
        <v>111</v>
      </c>
      <c r="Z135" s="28" t="s">
        <v>49</v>
      </c>
      <c r="AA135" s="31" t="s">
        <v>105</v>
      </c>
      <c r="AB135" s="28" t="s">
        <v>109</v>
      </c>
      <c r="AC135" s="30" t="s">
        <v>103</v>
      </c>
    </row>
    <row r="136" spans="1:29">
      <c r="A136" s="17"/>
      <c r="B136" s="33"/>
      <c r="C136" s="19"/>
      <c r="D136" s="19"/>
      <c r="E136" s="19"/>
      <c r="F136" s="20"/>
      <c r="G136" s="24"/>
      <c r="H136" s="24"/>
      <c r="I136" s="18"/>
      <c r="J136" s="23"/>
      <c r="K136" s="24"/>
      <c r="L136" s="32"/>
      <c r="M136" s="32"/>
      <c r="N136" s="34"/>
      <c r="O136" s="25"/>
      <c r="P136" s="33"/>
      <c r="Q136" s="35"/>
      <c r="R136" s="24"/>
      <c r="S136" s="24"/>
      <c r="T136" s="19"/>
      <c r="U136" s="24"/>
      <c r="V136" s="19"/>
      <c r="W136" s="27"/>
      <c r="X136" s="32"/>
      <c r="Y136" s="28" t="s">
        <v>112</v>
      </c>
      <c r="Z136" s="28" t="s">
        <v>49</v>
      </c>
      <c r="AA136" s="31" t="s">
        <v>105</v>
      </c>
      <c r="AB136" s="28" t="s">
        <v>109</v>
      </c>
      <c r="AC136" s="30" t="s">
        <v>103</v>
      </c>
    </row>
  </sheetData>
  <mergeCells count="150">
    <mergeCell ref="AD2:AD6"/>
    <mergeCell ref="R7:R11"/>
    <mergeCell ref="S7:S11"/>
    <mergeCell ref="T7:T11"/>
    <mergeCell ref="I7:I11"/>
    <mergeCell ref="J7:J11"/>
    <mergeCell ref="K7:K11"/>
    <mergeCell ref="L7:L11"/>
    <mergeCell ref="M7:M11"/>
    <mergeCell ref="N7:N11"/>
    <mergeCell ref="L2:L6"/>
    <mergeCell ref="I2:I6"/>
    <mergeCell ref="J2:J6"/>
    <mergeCell ref="K2:K6"/>
    <mergeCell ref="V7:V11"/>
    <mergeCell ref="W7:W11"/>
    <mergeCell ref="X2:X6"/>
    <mergeCell ref="O7:O11"/>
    <mergeCell ref="P7:P11"/>
    <mergeCell ref="Q7:Q11"/>
    <mergeCell ref="V2:V6"/>
    <mergeCell ref="W2:W6"/>
    <mergeCell ref="M2:M6"/>
    <mergeCell ref="N2:N6"/>
    <mergeCell ref="A2:A6"/>
    <mergeCell ref="B2:B6"/>
    <mergeCell ref="C2:C6"/>
    <mergeCell ref="D2:D6"/>
    <mergeCell ref="E2:E6"/>
    <mergeCell ref="X7:X11"/>
    <mergeCell ref="A7:A11"/>
    <mergeCell ref="B7:B11"/>
    <mergeCell ref="C7:C11"/>
    <mergeCell ref="F2:F6"/>
    <mergeCell ref="G2:G6"/>
    <mergeCell ref="H2:H6"/>
    <mergeCell ref="O2:O6"/>
    <mergeCell ref="P2:P6"/>
    <mergeCell ref="Q2:Q6"/>
    <mergeCell ref="U7:U11"/>
    <mergeCell ref="R2:R6"/>
    <mergeCell ref="S2:S6"/>
    <mergeCell ref="T2:T6"/>
    <mergeCell ref="U2:U6"/>
    <mergeCell ref="AD12:AD16"/>
    <mergeCell ref="X12:X16"/>
    <mergeCell ref="D7:D11"/>
    <mergeCell ref="E7:E11"/>
    <mergeCell ref="F7:F11"/>
    <mergeCell ref="G7:G11"/>
    <mergeCell ref="H7:H11"/>
    <mergeCell ref="R12:R16"/>
    <mergeCell ref="L12:L16"/>
    <mergeCell ref="M12:M16"/>
    <mergeCell ref="N12:N16"/>
    <mergeCell ref="O12:O16"/>
    <mergeCell ref="AD7:AD11"/>
    <mergeCell ref="P12:P16"/>
    <mergeCell ref="Q12:Q16"/>
    <mergeCell ref="O17:O21"/>
    <mergeCell ref="P17:P21"/>
    <mergeCell ref="Q17:Q21"/>
    <mergeCell ref="R17:R21"/>
    <mergeCell ref="X17:X21"/>
    <mergeCell ref="U17:U21"/>
    <mergeCell ref="V17:V21"/>
    <mergeCell ref="W17:W21"/>
    <mergeCell ref="S12:S16"/>
    <mergeCell ref="T12:T16"/>
    <mergeCell ref="U12:U16"/>
    <mergeCell ref="V12:V16"/>
    <mergeCell ref="W12:W16"/>
    <mergeCell ref="S17:S21"/>
    <mergeCell ref="T17:T21"/>
    <mergeCell ref="L17:L21"/>
    <mergeCell ref="M17:M21"/>
    <mergeCell ref="N17:N21"/>
    <mergeCell ref="AD27:AD31"/>
    <mergeCell ref="X27:X31"/>
    <mergeCell ref="Q22:Q26"/>
    <mergeCell ref="R22:R26"/>
    <mergeCell ref="S22:S26"/>
    <mergeCell ref="AD17:AD21"/>
    <mergeCell ref="AD22:AD26"/>
    <mergeCell ref="V22:V26"/>
    <mergeCell ref="W22:W26"/>
    <mergeCell ref="X22:X26"/>
    <mergeCell ref="U22:U26"/>
    <mergeCell ref="I17:I21"/>
    <mergeCell ref="J17:J21"/>
    <mergeCell ref="K17:K21"/>
    <mergeCell ref="F17:F21"/>
    <mergeCell ref="G17:G21"/>
    <mergeCell ref="H17:H21"/>
    <mergeCell ref="F12:F16"/>
    <mergeCell ref="G12:G16"/>
    <mergeCell ref="H12:H16"/>
    <mergeCell ref="I12:I16"/>
    <mergeCell ref="J12:J16"/>
    <mergeCell ref="K12:K16"/>
    <mergeCell ref="B22:B26"/>
    <mergeCell ref="C22:C26"/>
    <mergeCell ref="T22:T26"/>
    <mergeCell ref="D22:D26"/>
    <mergeCell ref="E22:E26"/>
    <mergeCell ref="F22:F26"/>
    <mergeCell ref="G22:G26"/>
    <mergeCell ref="H22:H26"/>
    <mergeCell ref="I22:I26"/>
    <mergeCell ref="P22:P26"/>
    <mergeCell ref="R27:R31"/>
    <mergeCell ref="S27:S31"/>
    <mergeCell ref="T27:T31"/>
    <mergeCell ref="U27:U31"/>
    <mergeCell ref="V27:V31"/>
    <mergeCell ref="P27:P31"/>
    <mergeCell ref="A12:A16"/>
    <mergeCell ref="B12:B16"/>
    <mergeCell ref="C12:C16"/>
    <mergeCell ref="D12:D16"/>
    <mergeCell ref="E12:E16"/>
    <mergeCell ref="A17:A21"/>
    <mergeCell ref="B17:B21"/>
    <mergeCell ref="C17:C21"/>
    <mergeCell ref="D17:D21"/>
    <mergeCell ref="E17:E21"/>
    <mergeCell ref="J22:J26"/>
    <mergeCell ref="K22:K26"/>
    <mergeCell ref="L22:L26"/>
    <mergeCell ref="M22:M26"/>
    <mergeCell ref="N22:N26"/>
    <mergeCell ref="O22:O26"/>
    <mergeCell ref="A22:A26"/>
    <mergeCell ref="G27:G31"/>
    <mergeCell ref="A27:A31"/>
    <mergeCell ref="B27:B31"/>
    <mergeCell ref="C27:C31"/>
    <mergeCell ref="D27:D31"/>
    <mergeCell ref="E27:E31"/>
    <mergeCell ref="F27:F31"/>
    <mergeCell ref="W27:W31"/>
    <mergeCell ref="Q27:Q31"/>
    <mergeCell ref="H27:H31"/>
    <mergeCell ref="I27:I31"/>
    <mergeCell ref="J27:J31"/>
    <mergeCell ref="K27:K31"/>
    <mergeCell ref="L27:L31"/>
    <mergeCell ref="M27:M31"/>
    <mergeCell ref="N27:N31"/>
    <mergeCell ref="O27:O31"/>
  </mergeCells>
  <phoneticPr fontId="30" type="noConversion"/>
  <dataValidations count="3">
    <dataValidation type="list" allowBlank="1" showInputMessage="1" showErrorMessage="1" sqref="U32:U136">
      <formula1>"原辅料库,生产线,半成品库,成品库（待检区）,成品库（已检区）,留样区,农贸市场,批发市场,商场,超市,小食杂店,便利店,网购,特大型餐馆,大型餐馆,中型餐馆,小型餐馆,微型餐馆,机关食堂,学校/幼托食堂,企事业单位食堂,建筑工地食堂,集体用餐配送单位,中央厨房,其他"</formula1>
    </dataValidation>
    <dataValidation type="list" allowBlank="1" showInputMessage="1" showErrorMessage="1" sqref="E32:E136">
      <formula1>"监督抽检,风险监测,评价性抽检,其他"</formula1>
    </dataValidation>
    <dataValidation type="list" allowBlank="1" showInputMessage="1" showErrorMessage="1" sqref="D32:D136">
      <formula1>"苏州市质监局,苏州市农委,苏州市卫计委,苏州市粮食局,苏州市食药监,苏州市检验检疫局,苏州市食安办,吴中区食安办,姑苏区食安办,高新区食安办,张家港市食安办,工业园区食安办,相城区食安办,姑苏区食安办,吴江区食安办,昆山市食安办,昆山市食安办,太仓市食安办,常熟市食安办,"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4"/>
  <sheetViews>
    <sheetView tabSelected="1" workbookViewId="0">
      <selection activeCell="M8" sqref="M8:M10"/>
    </sheetView>
  </sheetViews>
  <sheetFormatPr defaultRowHeight="13.5"/>
  <cols>
    <col min="1" max="13" width="9" style="39"/>
    <col min="14" max="15" width="10.5" style="39" bestFit="1" customWidth="1"/>
    <col min="16" max="24" width="9" style="39"/>
    <col min="25" max="25" width="9" style="53"/>
    <col min="26" max="29" width="9" style="39"/>
    <col min="30" max="30" width="9" style="54"/>
    <col min="31" max="16384" width="9" style="39"/>
  </cols>
  <sheetData>
    <row r="1" spans="1:32" ht="16.5">
      <c r="A1" s="36" t="s">
        <v>0</v>
      </c>
      <c r="B1" s="36" t="s">
        <v>1</v>
      </c>
      <c r="C1" s="36" t="s">
        <v>2</v>
      </c>
      <c r="D1" s="36" t="s">
        <v>3</v>
      </c>
      <c r="E1" s="36" t="s">
        <v>4</v>
      </c>
      <c r="F1" s="36" t="s">
        <v>5</v>
      </c>
      <c r="G1" s="36" t="s">
        <v>6</v>
      </c>
      <c r="H1" s="36" t="s">
        <v>7</v>
      </c>
      <c r="I1" s="36" t="s">
        <v>8</v>
      </c>
      <c r="J1" s="36" t="s">
        <v>9</v>
      </c>
      <c r="K1" s="36" t="s">
        <v>10</v>
      </c>
      <c r="L1" s="37" t="s">
        <v>11</v>
      </c>
      <c r="M1" s="37" t="s">
        <v>12</v>
      </c>
      <c r="N1" s="36" t="s">
        <v>13</v>
      </c>
      <c r="O1" s="36" t="s">
        <v>14</v>
      </c>
      <c r="P1" s="36" t="s">
        <v>15</v>
      </c>
      <c r="Q1" s="37" t="s">
        <v>16</v>
      </c>
      <c r="R1" s="36" t="s">
        <v>17</v>
      </c>
      <c r="S1" s="37" t="s">
        <v>18</v>
      </c>
      <c r="T1" s="37" t="s">
        <v>19</v>
      </c>
      <c r="U1" s="37" t="s">
        <v>20</v>
      </c>
      <c r="V1" s="36" t="s">
        <v>21</v>
      </c>
      <c r="W1" s="36" t="s">
        <v>22</v>
      </c>
      <c r="X1" s="37" t="s">
        <v>23</v>
      </c>
      <c r="Y1" s="36" t="s">
        <v>24</v>
      </c>
      <c r="Z1" s="36" t="s">
        <v>25</v>
      </c>
      <c r="AA1" s="36" t="s">
        <v>26</v>
      </c>
      <c r="AB1" s="36" t="s">
        <v>27</v>
      </c>
      <c r="AC1" s="36" t="s">
        <v>28</v>
      </c>
      <c r="AD1" s="38" t="s">
        <v>29</v>
      </c>
      <c r="AE1" s="37" t="s">
        <v>30</v>
      </c>
      <c r="AF1" s="37" t="s">
        <v>31</v>
      </c>
    </row>
    <row r="2" spans="1:32" ht="39.75">
      <c r="A2" s="40">
        <v>43586</v>
      </c>
      <c r="B2" s="41" t="s">
        <v>191</v>
      </c>
      <c r="C2" s="42" t="s">
        <v>192</v>
      </c>
      <c r="D2" s="42" t="s">
        <v>193</v>
      </c>
      <c r="E2" s="42" t="s">
        <v>194</v>
      </c>
      <c r="F2" s="41" t="s">
        <v>195</v>
      </c>
      <c r="G2" s="41" t="s">
        <v>196</v>
      </c>
      <c r="H2" s="41" t="s">
        <v>197</v>
      </c>
      <c r="I2" s="41" t="s">
        <v>198</v>
      </c>
      <c r="J2" s="42" t="s">
        <v>199</v>
      </c>
      <c r="K2" s="41" t="s">
        <v>200</v>
      </c>
      <c r="L2" s="42" t="s">
        <v>201</v>
      </c>
      <c r="M2" s="42" t="s">
        <v>201</v>
      </c>
      <c r="N2" s="43">
        <v>43594</v>
      </c>
      <c r="O2" s="43">
        <v>43594</v>
      </c>
      <c r="P2" s="41">
        <v>1800590</v>
      </c>
      <c r="Q2" s="41" t="s">
        <v>202</v>
      </c>
      <c r="R2" s="42" t="s">
        <v>203</v>
      </c>
      <c r="S2" s="41" t="s">
        <v>204</v>
      </c>
      <c r="T2" s="42" t="s">
        <v>205</v>
      </c>
      <c r="U2" s="41" t="s">
        <v>206</v>
      </c>
      <c r="V2" s="42" t="s">
        <v>207</v>
      </c>
      <c r="W2" s="42" t="s">
        <v>208</v>
      </c>
      <c r="X2" s="44"/>
      <c r="Y2" s="45" t="s">
        <v>50</v>
      </c>
      <c r="Z2" s="46" t="s">
        <v>49</v>
      </c>
      <c r="AA2" s="47" t="s">
        <v>51</v>
      </c>
      <c r="AB2" s="47" t="s">
        <v>52</v>
      </c>
      <c r="AC2" s="47" t="s">
        <v>53</v>
      </c>
      <c r="AD2" s="48" t="s">
        <v>209</v>
      </c>
      <c r="AE2" s="49"/>
      <c r="AF2" s="49"/>
    </row>
    <row r="3" spans="1:32" ht="39.75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50"/>
      <c r="O3" s="50"/>
      <c r="P3" s="41"/>
      <c r="Q3" s="41"/>
      <c r="R3" s="41"/>
      <c r="S3" s="41"/>
      <c r="T3" s="41"/>
      <c r="U3" s="41"/>
      <c r="V3" s="41"/>
      <c r="W3" s="41"/>
      <c r="X3" s="44"/>
      <c r="Y3" s="45" t="s">
        <v>55</v>
      </c>
      <c r="Z3" s="46" t="s">
        <v>49</v>
      </c>
      <c r="AA3" s="47" t="s">
        <v>51</v>
      </c>
      <c r="AB3" s="47" t="s">
        <v>210</v>
      </c>
      <c r="AC3" s="47" t="s">
        <v>53</v>
      </c>
      <c r="AD3" s="51"/>
      <c r="AE3" s="49"/>
      <c r="AF3" s="49"/>
    </row>
    <row r="4" spans="1:32" ht="39.75">
      <c r="A4" s="40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52"/>
      <c r="O4" s="52"/>
      <c r="P4" s="41"/>
      <c r="Q4" s="41"/>
      <c r="R4" s="41"/>
      <c r="S4" s="41"/>
      <c r="T4" s="41"/>
      <c r="U4" s="41"/>
      <c r="V4" s="41"/>
      <c r="W4" s="41"/>
      <c r="X4" s="44"/>
      <c r="Y4" s="45" t="s">
        <v>56</v>
      </c>
      <c r="Z4" s="46" t="s">
        <v>49</v>
      </c>
      <c r="AA4" s="47" t="s">
        <v>51</v>
      </c>
      <c r="AB4" s="47" t="s">
        <v>52</v>
      </c>
      <c r="AC4" s="47" t="s">
        <v>53</v>
      </c>
      <c r="AD4" s="51"/>
      <c r="AE4" s="49"/>
      <c r="AF4" s="49"/>
    </row>
    <row r="5" spans="1:32" ht="39.75">
      <c r="A5" s="40">
        <v>43586</v>
      </c>
      <c r="B5" s="41" t="s">
        <v>211</v>
      </c>
      <c r="C5" s="42" t="s">
        <v>192</v>
      </c>
      <c r="D5" s="42" t="s">
        <v>193</v>
      </c>
      <c r="E5" s="42" t="s">
        <v>194</v>
      </c>
      <c r="F5" s="41" t="s">
        <v>195</v>
      </c>
      <c r="G5" s="41" t="s">
        <v>212</v>
      </c>
      <c r="H5" s="42" t="s">
        <v>201</v>
      </c>
      <c r="I5" s="42" t="s">
        <v>201</v>
      </c>
      <c r="J5" s="42" t="s">
        <v>199</v>
      </c>
      <c r="K5" s="42" t="s">
        <v>201</v>
      </c>
      <c r="L5" s="42" t="s">
        <v>201</v>
      </c>
      <c r="M5" s="42" t="s">
        <v>201</v>
      </c>
      <c r="N5" s="43">
        <v>43594</v>
      </c>
      <c r="O5" s="43">
        <v>43594</v>
      </c>
      <c r="P5" s="41">
        <v>1800616</v>
      </c>
      <c r="Q5" s="41" t="s">
        <v>213</v>
      </c>
      <c r="R5" s="42" t="s">
        <v>203</v>
      </c>
      <c r="S5" s="42" t="s">
        <v>214</v>
      </c>
      <c r="T5" s="42" t="s">
        <v>205</v>
      </c>
      <c r="U5" s="41" t="s">
        <v>215</v>
      </c>
      <c r="V5" s="42" t="s">
        <v>207</v>
      </c>
      <c r="W5" s="42" t="s">
        <v>208</v>
      </c>
      <c r="X5" s="44"/>
      <c r="Y5" s="45" t="s">
        <v>50</v>
      </c>
      <c r="Z5" s="46" t="s">
        <v>49</v>
      </c>
      <c r="AA5" s="47" t="s">
        <v>51</v>
      </c>
      <c r="AB5" s="47" t="s">
        <v>52</v>
      </c>
      <c r="AC5" s="47" t="s">
        <v>53</v>
      </c>
      <c r="AD5" s="48" t="s">
        <v>209</v>
      </c>
      <c r="AE5" s="49"/>
      <c r="AF5" s="49"/>
    </row>
    <row r="6" spans="1:32" ht="39.75">
      <c r="A6" s="40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50"/>
      <c r="O6" s="50"/>
      <c r="P6" s="41"/>
      <c r="Q6" s="41"/>
      <c r="R6" s="41"/>
      <c r="S6" s="41"/>
      <c r="T6" s="41"/>
      <c r="U6" s="41"/>
      <c r="V6" s="41"/>
      <c r="W6" s="41"/>
      <c r="X6" s="44"/>
      <c r="Y6" s="45" t="s">
        <v>55</v>
      </c>
      <c r="Z6" s="46" t="s">
        <v>49</v>
      </c>
      <c r="AA6" s="47" t="s">
        <v>51</v>
      </c>
      <c r="AB6" s="47" t="s">
        <v>210</v>
      </c>
      <c r="AC6" s="47" t="s">
        <v>53</v>
      </c>
      <c r="AD6" s="51"/>
      <c r="AE6" s="49"/>
      <c r="AF6" s="49"/>
    </row>
    <row r="7" spans="1:32" ht="39.75">
      <c r="A7" s="40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52"/>
      <c r="O7" s="52"/>
      <c r="P7" s="41"/>
      <c r="Q7" s="41"/>
      <c r="R7" s="41"/>
      <c r="S7" s="41"/>
      <c r="T7" s="41"/>
      <c r="U7" s="41"/>
      <c r="V7" s="41"/>
      <c r="W7" s="41"/>
      <c r="X7" s="44"/>
      <c r="Y7" s="45" t="s">
        <v>56</v>
      </c>
      <c r="Z7" s="46" t="s">
        <v>49</v>
      </c>
      <c r="AA7" s="47" t="s">
        <v>51</v>
      </c>
      <c r="AB7" s="47" t="s">
        <v>52</v>
      </c>
      <c r="AC7" s="47" t="s">
        <v>53</v>
      </c>
      <c r="AD7" s="51"/>
      <c r="AE7" s="49"/>
      <c r="AF7" s="49"/>
    </row>
    <row r="8" spans="1:32" ht="39.75">
      <c r="A8" s="40">
        <v>43586</v>
      </c>
      <c r="B8" s="41" t="s">
        <v>216</v>
      </c>
      <c r="C8" s="42" t="s">
        <v>192</v>
      </c>
      <c r="D8" s="42" t="s">
        <v>193</v>
      </c>
      <c r="E8" s="42" t="s">
        <v>194</v>
      </c>
      <c r="F8" s="41" t="s">
        <v>195</v>
      </c>
      <c r="G8" s="41" t="s">
        <v>212</v>
      </c>
      <c r="H8" s="42" t="s">
        <v>201</v>
      </c>
      <c r="I8" s="42" t="s">
        <v>201</v>
      </c>
      <c r="J8" s="42" t="s">
        <v>199</v>
      </c>
      <c r="K8" s="41" t="s">
        <v>217</v>
      </c>
      <c r="L8" s="42" t="s">
        <v>201</v>
      </c>
      <c r="M8" s="42" t="s">
        <v>201</v>
      </c>
      <c r="N8" s="43">
        <v>43595</v>
      </c>
      <c r="O8" s="43">
        <v>43595</v>
      </c>
      <c r="P8" s="41">
        <v>1800649</v>
      </c>
      <c r="Q8" s="41" t="s">
        <v>218</v>
      </c>
      <c r="R8" s="42" t="s">
        <v>203</v>
      </c>
      <c r="S8" s="42" t="s">
        <v>219</v>
      </c>
      <c r="T8" s="42" t="s">
        <v>205</v>
      </c>
      <c r="U8" s="41" t="s">
        <v>206</v>
      </c>
      <c r="V8" s="42" t="s">
        <v>207</v>
      </c>
      <c r="W8" s="42" t="s">
        <v>208</v>
      </c>
      <c r="X8" s="44"/>
      <c r="Y8" s="45" t="s">
        <v>50</v>
      </c>
      <c r="Z8" s="46" t="s">
        <v>49</v>
      </c>
      <c r="AA8" s="47" t="s">
        <v>51</v>
      </c>
      <c r="AB8" s="47" t="s">
        <v>52</v>
      </c>
      <c r="AC8" s="47" t="s">
        <v>53</v>
      </c>
      <c r="AD8" s="48" t="s">
        <v>209</v>
      </c>
      <c r="AE8" s="49"/>
      <c r="AF8" s="49"/>
    </row>
    <row r="9" spans="1:32" ht="39.75">
      <c r="A9" s="40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50"/>
      <c r="O9" s="50"/>
      <c r="P9" s="41"/>
      <c r="Q9" s="41"/>
      <c r="R9" s="41"/>
      <c r="S9" s="41"/>
      <c r="T9" s="41"/>
      <c r="U9" s="41"/>
      <c r="V9" s="41"/>
      <c r="W9" s="41"/>
      <c r="X9" s="44"/>
      <c r="Y9" s="45" t="s">
        <v>55</v>
      </c>
      <c r="Z9" s="46" t="s">
        <v>49</v>
      </c>
      <c r="AA9" s="47" t="s">
        <v>51</v>
      </c>
      <c r="AB9" s="47" t="s">
        <v>210</v>
      </c>
      <c r="AC9" s="47" t="s">
        <v>53</v>
      </c>
      <c r="AD9" s="51"/>
      <c r="AE9" s="49"/>
      <c r="AF9" s="49"/>
    </row>
    <row r="10" spans="1:32" ht="39.75">
      <c r="A10" s="40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52"/>
      <c r="O10" s="52"/>
      <c r="P10" s="41"/>
      <c r="Q10" s="41"/>
      <c r="R10" s="41"/>
      <c r="S10" s="41"/>
      <c r="T10" s="41"/>
      <c r="U10" s="41"/>
      <c r="V10" s="41"/>
      <c r="W10" s="41"/>
      <c r="X10" s="44"/>
      <c r="Y10" s="45" t="s">
        <v>56</v>
      </c>
      <c r="Z10" s="46" t="s">
        <v>49</v>
      </c>
      <c r="AA10" s="47" t="s">
        <v>51</v>
      </c>
      <c r="AB10" s="47" t="s">
        <v>52</v>
      </c>
      <c r="AC10" s="47" t="s">
        <v>53</v>
      </c>
      <c r="AD10" s="51"/>
      <c r="AE10" s="49"/>
      <c r="AF10" s="49"/>
    </row>
    <row r="11" spans="1:32" ht="39.75">
      <c r="A11" s="40">
        <v>43586</v>
      </c>
      <c r="B11" s="41" t="s">
        <v>220</v>
      </c>
      <c r="C11" s="42" t="s">
        <v>192</v>
      </c>
      <c r="D11" s="42" t="s">
        <v>193</v>
      </c>
      <c r="E11" s="42" t="s">
        <v>194</v>
      </c>
      <c r="F11" s="41" t="s">
        <v>195</v>
      </c>
      <c r="G11" s="41" t="s">
        <v>212</v>
      </c>
      <c r="H11" s="42" t="s">
        <v>201</v>
      </c>
      <c r="I11" s="42" t="s">
        <v>201</v>
      </c>
      <c r="J11" s="42" t="s">
        <v>199</v>
      </c>
      <c r="K11" s="41" t="s">
        <v>217</v>
      </c>
      <c r="L11" s="42" t="s">
        <v>201</v>
      </c>
      <c r="M11" s="42" t="s">
        <v>201</v>
      </c>
      <c r="N11" s="43">
        <v>43595</v>
      </c>
      <c r="O11" s="43">
        <v>43595</v>
      </c>
      <c r="P11" s="41">
        <v>1800673</v>
      </c>
      <c r="Q11" s="41" t="s">
        <v>221</v>
      </c>
      <c r="R11" s="42" t="s">
        <v>203</v>
      </c>
      <c r="S11" s="42" t="s">
        <v>222</v>
      </c>
      <c r="T11" s="42" t="s">
        <v>205</v>
      </c>
      <c r="U11" s="41" t="s">
        <v>206</v>
      </c>
      <c r="V11" s="42" t="s">
        <v>207</v>
      </c>
      <c r="W11" s="42" t="s">
        <v>208</v>
      </c>
      <c r="X11" s="44"/>
      <c r="Y11" s="45" t="s">
        <v>50</v>
      </c>
      <c r="Z11" s="46" t="s">
        <v>49</v>
      </c>
      <c r="AA11" s="47" t="s">
        <v>51</v>
      </c>
      <c r="AB11" s="47" t="s">
        <v>52</v>
      </c>
      <c r="AC11" s="47" t="s">
        <v>53</v>
      </c>
      <c r="AD11" s="48" t="s">
        <v>209</v>
      </c>
      <c r="AE11" s="49"/>
      <c r="AF11" s="49"/>
    </row>
    <row r="12" spans="1:32" ht="39.75">
      <c r="A12" s="40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50"/>
      <c r="O12" s="50"/>
      <c r="P12" s="41"/>
      <c r="Q12" s="41"/>
      <c r="R12" s="41"/>
      <c r="S12" s="41"/>
      <c r="T12" s="41"/>
      <c r="U12" s="41"/>
      <c r="V12" s="41"/>
      <c r="W12" s="41"/>
      <c r="X12" s="44"/>
      <c r="Y12" s="45" t="s">
        <v>55</v>
      </c>
      <c r="Z12" s="46" t="s">
        <v>49</v>
      </c>
      <c r="AA12" s="47" t="s">
        <v>51</v>
      </c>
      <c r="AB12" s="47" t="s">
        <v>210</v>
      </c>
      <c r="AC12" s="47" t="s">
        <v>53</v>
      </c>
      <c r="AD12" s="51"/>
      <c r="AE12" s="49"/>
      <c r="AF12" s="49"/>
    </row>
    <row r="13" spans="1:32" ht="39.75">
      <c r="A13" s="40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52"/>
      <c r="O13" s="52"/>
      <c r="P13" s="41"/>
      <c r="Q13" s="41"/>
      <c r="R13" s="41"/>
      <c r="S13" s="41"/>
      <c r="T13" s="41"/>
      <c r="U13" s="41"/>
      <c r="V13" s="41"/>
      <c r="W13" s="41"/>
      <c r="X13" s="44"/>
      <c r="Y13" s="45" t="s">
        <v>56</v>
      </c>
      <c r="Z13" s="46" t="s">
        <v>49</v>
      </c>
      <c r="AA13" s="47" t="s">
        <v>51</v>
      </c>
      <c r="AB13" s="47" t="s">
        <v>52</v>
      </c>
      <c r="AC13" s="47" t="s">
        <v>53</v>
      </c>
      <c r="AD13" s="51"/>
      <c r="AE13" s="49"/>
      <c r="AF13" s="49"/>
    </row>
    <row r="14" spans="1:32" ht="39.75">
      <c r="A14" s="40">
        <v>43586</v>
      </c>
      <c r="B14" s="41" t="s">
        <v>223</v>
      </c>
      <c r="C14" s="42" t="s">
        <v>192</v>
      </c>
      <c r="D14" s="42" t="s">
        <v>193</v>
      </c>
      <c r="E14" s="42" t="s">
        <v>194</v>
      </c>
      <c r="F14" s="41" t="s">
        <v>195</v>
      </c>
      <c r="G14" s="41" t="s">
        <v>224</v>
      </c>
      <c r="H14" s="42" t="s">
        <v>201</v>
      </c>
      <c r="I14" s="42" t="s">
        <v>201</v>
      </c>
      <c r="J14" s="42" t="s">
        <v>199</v>
      </c>
      <c r="K14" s="41" t="s">
        <v>217</v>
      </c>
      <c r="L14" s="42" t="s">
        <v>201</v>
      </c>
      <c r="M14" s="42" t="s">
        <v>201</v>
      </c>
      <c r="N14" s="43">
        <v>43595</v>
      </c>
      <c r="O14" s="43">
        <v>43595</v>
      </c>
      <c r="P14" s="41">
        <v>1800676</v>
      </c>
      <c r="Q14" s="41" t="s">
        <v>221</v>
      </c>
      <c r="R14" s="42" t="s">
        <v>203</v>
      </c>
      <c r="S14" s="42" t="s">
        <v>222</v>
      </c>
      <c r="T14" s="42" t="s">
        <v>205</v>
      </c>
      <c r="U14" s="41" t="s">
        <v>206</v>
      </c>
      <c r="V14" s="42" t="s">
        <v>207</v>
      </c>
      <c r="W14" s="42" t="s">
        <v>208</v>
      </c>
      <c r="X14" s="44"/>
      <c r="Y14" s="45" t="s">
        <v>50</v>
      </c>
      <c r="Z14" s="46" t="s">
        <v>49</v>
      </c>
      <c r="AA14" s="47" t="s">
        <v>51</v>
      </c>
      <c r="AB14" s="47" t="s">
        <v>52</v>
      </c>
      <c r="AC14" s="47" t="s">
        <v>53</v>
      </c>
      <c r="AD14" s="48" t="s">
        <v>209</v>
      </c>
      <c r="AE14" s="49"/>
      <c r="AF14" s="49"/>
    </row>
    <row r="15" spans="1:32" ht="39.75">
      <c r="A15" s="40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50"/>
      <c r="O15" s="50"/>
      <c r="P15" s="41"/>
      <c r="Q15" s="41"/>
      <c r="R15" s="41"/>
      <c r="S15" s="41"/>
      <c r="T15" s="41"/>
      <c r="U15" s="41"/>
      <c r="V15" s="41"/>
      <c r="W15" s="41"/>
      <c r="X15" s="44"/>
      <c r="Y15" s="45" t="s">
        <v>55</v>
      </c>
      <c r="Z15" s="46" t="s">
        <v>49</v>
      </c>
      <c r="AA15" s="47" t="s">
        <v>51</v>
      </c>
      <c r="AB15" s="47" t="s">
        <v>210</v>
      </c>
      <c r="AC15" s="47" t="s">
        <v>53</v>
      </c>
      <c r="AD15" s="51"/>
      <c r="AE15" s="49"/>
      <c r="AF15" s="49"/>
    </row>
    <row r="16" spans="1:32" ht="39.75">
      <c r="A16" s="40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52"/>
      <c r="O16" s="52"/>
      <c r="P16" s="41"/>
      <c r="Q16" s="41"/>
      <c r="R16" s="41"/>
      <c r="S16" s="41"/>
      <c r="T16" s="41"/>
      <c r="U16" s="41"/>
      <c r="V16" s="41"/>
      <c r="W16" s="41"/>
      <c r="X16" s="44"/>
      <c r="Y16" s="45" t="s">
        <v>56</v>
      </c>
      <c r="Z16" s="46" t="s">
        <v>49</v>
      </c>
      <c r="AA16" s="47" t="s">
        <v>51</v>
      </c>
      <c r="AB16" s="47" t="s">
        <v>52</v>
      </c>
      <c r="AC16" s="47" t="s">
        <v>53</v>
      </c>
      <c r="AD16" s="51"/>
      <c r="AE16" s="49"/>
      <c r="AF16" s="49"/>
    </row>
    <row r="17" spans="1:32" ht="39.75">
      <c r="A17" s="40">
        <v>43586</v>
      </c>
      <c r="B17" s="41" t="s">
        <v>225</v>
      </c>
      <c r="C17" s="42" t="s">
        <v>192</v>
      </c>
      <c r="D17" s="42" t="s">
        <v>193</v>
      </c>
      <c r="E17" s="42" t="s">
        <v>194</v>
      </c>
      <c r="F17" s="41" t="s">
        <v>195</v>
      </c>
      <c r="G17" s="41" t="s">
        <v>226</v>
      </c>
      <c r="H17" s="42" t="s">
        <v>201</v>
      </c>
      <c r="I17" s="42" t="s">
        <v>201</v>
      </c>
      <c r="J17" s="42" t="s">
        <v>199</v>
      </c>
      <c r="K17" s="41" t="s">
        <v>217</v>
      </c>
      <c r="L17" s="42" t="s">
        <v>201</v>
      </c>
      <c r="M17" s="42" t="s">
        <v>201</v>
      </c>
      <c r="N17" s="43">
        <v>43595</v>
      </c>
      <c r="O17" s="43">
        <v>43595</v>
      </c>
      <c r="P17" s="41">
        <v>1800674</v>
      </c>
      <c r="Q17" s="41" t="s">
        <v>221</v>
      </c>
      <c r="R17" s="42" t="s">
        <v>203</v>
      </c>
      <c r="S17" s="42" t="s">
        <v>222</v>
      </c>
      <c r="T17" s="42" t="s">
        <v>205</v>
      </c>
      <c r="U17" s="41" t="s">
        <v>206</v>
      </c>
      <c r="V17" s="42" t="s">
        <v>207</v>
      </c>
      <c r="W17" s="42" t="s">
        <v>208</v>
      </c>
      <c r="X17" s="44"/>
      <c r="Y17" s="45" t="s">
        <v>50</v>
      </c>
      <c r="Z17" s="46" t="s">
        <v>49</v>
      </c>
      <c r="AA17" s="47" t="s">
        <v>51</v>
      </c>
      <c r="AB17" s="47" t="s">
        <v>52</v>
      </c>
      <c r="AC17" s="47" t="s">
        <v>53</v>
      </c>
      <c r="AD17" s="48" t="s">
        <v>209</v>
      </c>
      <c r="AE17" s="49"/>
      <c r="AF17" s="49"/>
    </row>
    <row r="18" spans="1:32" ht="39.75">
      <c r="A18" s="40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50"/>
      <c r="O18" s="50"/>
      <c r="P18" s="41"/>
      <c r="Q18" s="41"/>
      <c r="R18" s="41"/>
      <c r="S18" s="41"/>
      <c r="T18" s="41"/>
      <c r="U18" s="41"/>
      <c r="V18" s="41"/>
      <c r="W18" s="41"/>
      <c r="X18" s="44"/>
      <c r="Y18" s="45" t="s">
        <v>55</v>
      </c>
      <c r="Z18" s="46" t="s">
        <v>49</v>
      </c>
      <c r="AA18" s="47" t="s">
        <v>51</v>
      </c>
      <c r="AB18" s="47" t="s">
        <v>210</v>
      </c>
      <c r="AC18" s="47" t="s">
        <v>53</v>
      </c>
      <c r="AD18" s="51"/>
      <c r="AE18" s="49"/>
      <c r="AF18" s="49"/>
    </row>
    <row r="19" spans="1:32" ht="39.75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52"/>
      <c r="O19" s="52"/>
      <c r="P19" s="41"/>
      <c r="Q19" s="41"/>
      <c r="R19" s="41"/>
      <c r="S19" s="41"/>
      <c r="T19" s="41"/>
      <c r="U19" s="41"/>
      <c r="V19" s="41"/>
      <c r="W19" s="41"/>
      <c r="X19" s="44"/>
      <c r="Y19" s="45" t="s">
        <v>56</v>
      </c>
      <c r="Z19" s="46" t="s">
        <v>49</v>
      </c>
      <c r="AA19" s="47" t="s">
        <v>51</v>
      </c>
      <c r="AB19" s="47" t="s">
        <v>52</v>
      </c>
      <c r="AC19" s="47" t="s">
        <v>53</v>
      </c>
      <c r="AD19" s="51"/>
      <c r="AE19" s="49"/>
      <c r="AF19" s="49"/>
    </row>
    <row r="20" spans="1:32">
      <c r="X20" s="53"/>
      <c r="Y20" s="39"/>
      <c r="AC20" s="54"/>
      <c r="AD20" s="39"/>
    </row>
    <row r="21" spans="1:32">
      <c r="X21" s="53"/>
      <c r="Y21" s="39"/>
      <c r="AC21" s="54"/>
      <c r="AD21" s="39"/>
    </row>
    <row r="24" spans="1:32" ht="175.5">
      <c r="Q24" s="54" t="s">
        <v>227</v>
      </c>
    </row>
  </sheetData>
  <mergeCells count="150">
    <mergeCell ref="V17:V19"/>
    <mergeCell ref="W17:W19"/>
    <mergeCell ref="X17:X19"/>
    <mergeCell ref="AD17:AD19"/>
    <mergeCell ref="P17:P19"/>
    <mergeCell ref="Q17:Q19"/>
    <mergeCell ref="R17:R19"/>
    <mergeCell ref="S17:S19"/>
    <mergeCell ref="T17:T19"/>
    <mergeCell ref="U17:U19"/>
    <mergeCell ref="J17:J19"/>
    <mergeCell ref="K17:K19"/>
    <mergeCell ref="L17:L19"/>
    <mergeCell ref="M17:M19"/>
    <mergeCell ref="N17:N19"/>
    <mergeCell ref="O17:O19"/>
    <mergeCell ref="AD14:AD16"/>
    <mergeCell ref="A17:A19"/>
    <mergeCell ref="B17:B19"/>
    <mergeCell ref="C17:C19"/>
    <mergeCell ref="D17:D19"/>
    <mergeCell ref="E17:E19"/>
    <mergeCell ref="F17:F19"/>
    <mergeCell ref="G17:G19"/>
    <mergeCell ref="H17:H19"/>
    <mergeCell ref="I17:I19"/>
    <mergeCell ref="S14:S16"/>
    <mergeCell ref="T14:T16"/>
    <mergeCell ref="U14:U16"/>
    <mergeCell ref="V14:V16"/>
    <mergeCell ref="W14:W16"/>
    <mergeCell ref="X14:X16"/>
    <mergeCell ref="M14:M16"/>
    <mergeCell ref="N14:N16"/>
    <mergeCell ref="O14:O16"/>
    <mergeCell ref="P14:P16"/>
    <mergeCell ref="Q14:Q16"/>
    <mergeCell ref="R14:R16"/>
    <mergeCell ref="G14:G16"/>
    <mergeCell ref="H14:H16"/>
    <mergeCell ref="I14:I16"/>
    <mergeCell ref="J14:J16"/>
    <mergeCell ref="K14:K16"/>
    <mergeCell ref="L14:L16"/>
    <mergeCell ref="V11:V13"/>
    <mergeCell ref="W11:W13"/>
    <mergeCell ref="X11:X13"/>
    <mergeCell ref="AD11:AD13"/>
    <mergeCell ref="A14:A16"/>
    <mergeCell ref="B14:B16"/>
    <mergeCell ref="C14:C16"/>
    <mergeCell ref="D14:D16"/>
    <mergeCell ref="E14:E16"/>
    <mergeCell ref="F14:F16"/>
    <mergeCell ref="P11:P13"/>
    <mergeCell ref="Q11:Q13"/>
    <mergeCell ref="R11:R13"/>
    <mergeCell ref="S11:S13"/>
    <mergeCell ref="T11:T13"/>
    <mergeCell ref="U11:U13"/>
    <mergeCell ref="J11:J13"/>
    <mergeCell ref="K11:K13"/>
    <mergeCell ref="L11:L13"/>
    <mergeCell ref="M11:M13"/>
    <mergeCell ref="N11:N13"/>
    <mergeCell ref="O11:O13"/>
    <mergeCell ref="AD8:AD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S8:S10"/>
    <mergeCell ref="T8:T10"/>
    <mergeCell ref="U8:U10"/>
    <mergeCell ref="V8:V10"/>
    <mergeCell ref="W8:W10"/>
    <mergeCell ref="X8:X10"/>
    <mergeCell ref="M8:M10"/>
    <mergeCell ref="N8:N10"/>
    <mergeCell ref="O8:O10"/>
    <mergeCell ref="P8:P10"/>
    <mergeCell ref="Q8:Q10"/>
    <mergeCell ref="R8:R10"/>
    <mergeCell ref="G8:G10"/>
    <mergeCell ref="H8:H10"/>
    <mergeCell ref="I8:I10"/>
    <mergeCell ref="J8:J10"/>
    <mergeCell ref="K8:K10"/>
    <mergeCell ref="L8:L10"/>
    <mergeCell ref="V5:V7"/>
    <mergeCell ref="W5:W7"/>
    <mergeCell ref="X5:X7"/>
    <mergeCell ref="AD5:AD7"/>
    <mergeCell ref="A8:A10"/>
    <mergeCell ref="B8:B10"/>
    <mergeCell ref="C8:C10"/>
    <mergeCell ref="D8:D10"/>
    <mergeCell ref="E8:E10"/>
    <mergeCell ref="F8:F10"/>
    <mergeCell ref="P5:P7"/>
    <mergeCell ref="Q5:Q7"/>
    <mergeCell ref="R5:R7"/>
    <mergeCell ref="S5:S7"/>
    <mergeCell ref="T5:T7"/>
    <mergeCell ref="U5:U7"/>
    <mergeCell ref="J5:J7"/>
    <mergeCell ref="K5:K7"/>
    <mergeCell ref="L5:L7"/>
    <mergeCell ref="M5:M7"/>
    <mergeCell ref="N5:N7"/>
    <mergeCell ref="O5:O7"/>
    <mergeCell ref="AD2:AD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S2:S4"/>
    <mergeCell ref="T2:T4"/>
    <mergeCell ref="U2:U4"/>
    <mergeCell ref="V2:V4"/>
    <mergeCell ref="W2:W4"/>
    <mergeCell ref="X2:X4"/>
    <mergeCell ref="M2:M4"/>
    <mergeCell ref="N2:N4"/>
    <mergeCell ref="O2:O4"/>
    <mergeCell ref="P2:P4"/>
    <mergeCell ref="Q2:Q4"/>
    <mergeCell ref="R2:R4"/>
    <mergeCell ref="G2:G4"/>
    <mergeCell ref="H2:H4"/>
    <mergeCell ref="I2:I4"/>
    <mergeCell ref="J2:J4"/>
    <mergeCell ref="K2:K4"/>
    <mergeCell ref="L2:L4"/>
    <mergeCell ref="A2:A4"/>
    <mergeCell ref="B2:B4"/>
    <mergeCell ref="C2:C4"/>
    <mergeCell ref="D2:D4"/>
    <mergeCell ref="E2:E4"/>
    <mergeCell ref="F2:F4"/>
  </mergeCells>
  <phoneticPr fontId="3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流通</vt:lpstr>
      <vt:lpstr>餐饮</vt:lpstr>
      <vt:lpstr>Sheet3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2019-06-03T07:36:33Z</dcterms:created>
  <dcterms:modified xsi:type="dcterms:W3CDTF">2019-06-03T07:45:25Z</dcterms:modified>
</cp:coreProperties>
</file>